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6" sheetId="6" r:id="rId1"/>
    <sheet name="Girl's U16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<sst xmlns="http://schemas.openxmlformats.org/spreadsheetml/2006/main" count="328" uniqueCount="173">
  <si>
    <t>SL. NO</t>
  </si>
  <si>
    <t>NAME</t>
  </si>
  <si>
    <t>STATE</t>
  </si>
  <si>
    <t>REGD. NO</t>
  </si>
  <si>
    <t>TN</t>
  </si>
  <si>
    <t>SS COIMBATORE - 27 FEB. 2017</t>
  </si>
  <si>
    <t xml:space="preserve">SRUTHI PANDITHURAIN   </t>
  </si>
  <si>
    <t>DEEPSHIKA SRIRAM</t>
  </si>
  <si>
    <t>KA</t>
  </si>
  <si>
    <t>NITHYA SEKAR</t>
  </si>
  <si>
    <t>SANDEEP V M</t>
  </si>
  <si>
    <t>JASHA  M</t>
  </si>
  <si>
    <t>SAIKIRAN C R</t>
  </si>
  <si>
    <t>ARUN VENKAT GURUSWAMY</t>
  </si>
  <si>
    <t>ARJUN RATHNAM</t>
  </si>
  <si>
    <t>ADITHYA KUMARESAN</t>
  </si>
  <si>
    <t xml:space="preserve">TARAKNATH SINGH  </t>
  </si>
  <si>
    <t>AP</t>
  </si>
  <si>
    <t>PRANESH  D I MITHIRAN</t>
  </si>
  <si>
    <t>RAJESH KANNAN  R S</t>
  </si>
  <si>
    <t xml:space="preserve">SANJANA SIRIMALLA   </t>
  </si>
  <si>
    <t>TS</t>
  </si>
  <si>
    <t>SURYAA SURESHKUMAR VISALAKSHI</t>
  </si>
  <si>
    <t>SWETHA PUYALRAJ</t>
  </si>
  <si>
    <t>CHANDHNI MURALI</t>
  </si>
  <si>
    <t>DURVA R DEO</t>
  </si>
  <si>
    <t>MH</t>
  </si>
  <si>
    <t>ISHITA SINGH</t>
  </si>
  <si>
    <t>HR</t>
  </si>
  <si>
    <t>N LAKSHMI C SARVANI</t>
  </si>
  <si>
    <t>S SHARANIYAN</t>
  </si>
  <si>
    <t>MANAS GIRISH  DESHPET</t>
  </si>
  <si>
    <t>RITI AGARWAL</t>
  </si>
  <si>
    <t>DINESH  DARSHANA</t>
  </si>
  <si>
    <t xml:space="preserve">AKANKSHA H C  </t>
  </si>
  <si>
    <t>GAYATRI RAJESH MENON</t>
  </si>
  <si>
    <t>KL</t>
  </si>
  <si>
    <t>VEER  DEVANG SHAH</t>
  </si>
  <si>
    <t>ARON PAL SAMSON</t>
  </si>
  <si>
    <t>GAURAV  S R</t>
  </si>
  <si>
    <t>NITHINADHITH J</t>
  </si>
  <si>
    <t>SMRITI BHASIN</t>
  </si>
  <si>
    <t>AASHUTOSH  K P</t>
  </si>
  <si>
    <t>ANANTH MANI  MUNI</t>
  </si>
  <si>
    <t>KAAVYA PALANI</t>
  </si>
  <si>
    <t>SIDDHARTH  GOWTHAMAN</t>
  </si>
  <si>
    <t>KANISHKA GOWTHAMAN</t>
  </si>
  <si>
    <t>KIRAN G RANI</t>
  </si>
  <si>
    <t>TANVIKHAA SARAVANAN</t>
  </si>
  <si>
    <t>LESTON  VAZ</t>
  </si>
  <si>
    <t>DHEERAJ GOYAL</t>
  </si>
  <si>
    <t>MP</t>
  </si>
  <si>
    <t>YUSUF  BARWANIWALA</t>
  </si>
  <si>
    <t>PRAVEEN SUNDARAM</t>
  </si>
  <si>
    <t>ANILKUMAR VISHNU</t>
  </si>
  <si>
    <t>AISHWARYA PRASAD  KAILAJE</t>
  </si>
  <si>
    <t>SHREEJIT SEN</t>
  </si>
  <si>
    <t>AMRUTJAY MOHANTY</t>
  </si>
  <si>
    <t>OD</t>
  </si>
  <si>
    <t>BOOPATHY S</t>
  </si>
  <si>
    <t>SHRUUTHI KHANNA  MADHAVAKANNAN</t>
  </si>
  <si>
    <t>KRITHIK KALYAN S</t>
  </si>
  <si>
    <t>HARSHA PRADEEP KUMAR</t>
  </si>
  <si>
    <t>SUDHIRTH YOGANANTH</t>
  </si>
  <si>
    <t>LIKHITHA KALAVA</t>
  </si>
  <si>
    <t>NITHIN VIJAY  SELVARAJAN P</t>
  </si>
  <si>
    <t>RISHI PAVENTHAN</t>
  </si>
  <si>
    <t>THARUN VIKRAM  M K</t>
  </si>
  <si>
    <t>SUKANT  R</t>
  </si>
  <si>
    <t>SHREYAA  GOUTHAM</t>
  </si>
  <si>
    <t>SRIRAM K DAS</t>
  </si>
  <si>
    <t>PRANJAL TIWARY</t>
  </si>
  <si>
    <t>JANITH  MADHOK</t>
  </si>
  <si>
    <t>WITHDRAWAL</t>
  </si>
  <si>
    <t>K S VISHISHT RAAM</t>
  </si>
  <si>
    <t>ADITHI VENKATAKRISHNAN</t>
  </si>
  <si>
    <t>ANIRUDH KUMAR</t>
  </si>
  <si>
    <t>JOSHIKA PREMKUMAR</t>
  </si>
  <si>
    <t>LAKSHMI SAHITHI REDDY  VUTUKURU</t>
  </si>
  <si>
    <t>ANURAG AGARWAL</t>
  </si>
  <si>
    <t>WB</t>
  </si>
  <si>
    <t xml:space="preserve">ROHAN D DANIEL </t>
  </si>
  <si>
    <t>SRIVATHSAN  G</t>
  </si>
  <si>
    <t xml:space="preserve">SARTHAK SUDEN  </t>
  </si>
  <si>
    <t>DL</t>
  </si>
  <si>
    <t>ISHANI RAI</t>
  </si>
  <si>
    <t xml:space="preserve">DEEPAK A  </t>
  </si>
  <si>
    <t xml:space="preserve">SWETHA KIRAN   </t>
  </si>
  <si>
    <t>VARUN  GOLUSUPUDI</t>
  </si>
  <si>
    <t>THARAKESH  ASHOKAR</t>
  </si>
  <si>
    <t>RIYA  UBOVEJA</t>
  </si>
  <si>
    <t>NIVEDITA SHANKAR</t>
  </si>
  <si>
    <t>SUBASH PARAMASIVAM</t>
  </si>
  <si>
    <t>LAVANYAA SREEKIRISHNAN</t>
  </si>
  <si>
    <t>CHARANYA SREEKIRISHNAN</t>
  </si>
  <si>
    <t>MAANAV JAIN</t>
  </si>
  <si>
    <t xml:space="preserve">ADITHYA RAMRAJ  </t>
  </si>
  <si>
    <t>RHYTHM MALHOTRA</t>
  </si>
  <si>
    <t>MUBASHIRA ANJUM SHAIK</t>
  </si>
  <si>
    <t>MUSHRATH ANJUM SHAIK</t>
  </si>
  <si>
    <t>KARTHIKA LARSHINI ELANGO</t>
  </si>
  <si>
    <t xml:space="preserve">CHARITHA VASI REDDY  </t>
  </si>
  <si>
    <t>NITHILAN  ERIC</t>
  </si>
  <si>
    <t>TRISHA VINOD P</t>
  </si>
  <si>
    <t xml:space="preserve"> SELVAM S P SUNDARA</t>
  </si>
  <si>
    <t>VASSANTH MATHAN</t>
  </si>
  <si>
    <t>JAGTAR ARORA</t>
  </si>
  <si>
    <t>A YUVASREE</t>
  </si>
  <si>
    <t>NITHYASREE A</t>
  </si>
  <si>
    <t>INDRAJEET SUDHIR BORADE</t>
  </si>
  <si>
    <t>HEMANYA  A</t>
  </si>
  <si>
    <t>BHUVAN MAHESH AMBEKALLU</t>
  </si>
  <si>
    <t>JANANI K S</t>
  </si>
  <si>
    <t>ANAND PRAKASH  GUPTA</t>
  </si>
  <si>
    <t>UP</t>
  </si>
  <si>
    <t>TARSH MEHROTRA</t>
  </si>
  <si>
    <t>SAJJAD AHMED  THIRUKULACHERI</t>
  </si>
  <si>
    <t>NITINPRANAV S M</t>
  </si>
  <si>
    <t>KANISKA SHREE SHE MALLELA SRINATH</t>
  </si>
  <si>
    <t>CHAVANA SHREE SHE MALLELA SREENATH</t>
  </si>
  <si>
    <t>AARON NIRANJAN  EDISON SUMAN</t>
  </si>
  <si>
    <t>SIDDHARTH K K</t>
  </si>
  <si>
    <t>NITHIS BAALAJI  LATHA NALLUSAMY</t>
  </si>
  <si>
    <t xml:space="preserve"> KARTHIK  K S KAVIN</t>
  </si>
  <si>
    <t>ARTHAV  NEEMA</t>
  </si>
  <si>
    <t>ANJANI M</t>
  </si>
  <si>
    <t>HARINI ABHINAYA HARIKRISHNAN</t>
  </si>
  <si>
    <t>HARI HASWANTHA BOKKA</t>
  </si>
  <si>
    <t>MIRUTHULA MAHALAKSHMI  KRISHNARAJAN</t>
  </si>
  <si>
    <t>MEGHANA SURESH</t>
  </si>
  <si>
    <t>A SANJANA REDDY</t>
  </si>
  <si>
    <t>KRTHAN  MUSUGUNTHAN</t>
  </si>
  <si>
    <t>KONERU  NITHIN SAI  CHOWDARY</t>
  </si>
  <si>
    <t>DENIM YADAV</t>
  </si>
  <si>
    <t>VIKRANT MEHTA</t>
  </si>
  <si>
    <t>SARAN S</t>
  </si>
  <si>
    <t>HARLEEN KAUR</t>
  </si>
  <si>
    <t>PB</t>
  </si>
  <si>
    <t>SARAN DEEPAK</t>
  </si>
  <si>
    <t>AJITHA S</t>
  </si>
  <si>
    <t>SAGARIKA RAMESH SONNI</t>
  </si>
  <si>
    <t>LAGAN  BIDHAN</t>
  </si>
  <si>
    <t>GAUTHAM KAMAL  S</t>
  </si>
  <si>
    <t>SHRICHANDRAKALA  TENTU</t>
  </si>
  <si>
    <t>RITHVIK CHOUDARY  BOLLIPALLI</t>
  </si>
  <si>
    <t>AAYUSH P BHAT</t>
  </si>
  <si>
    <t>KARTHIKA  VIJAY</t>
  </si>
  <si>
    <t>VIVEHA  SIVARAMAN</t>
  </si>
  <si>
    <t>KANIKA SIVARAMAN</t>
  </si>
  <si>
    <t>LAKSHMI SRI SAI  GOTTIPATI</t>
  </si>
  <si>
    <t>SONNIYA PV</t>
  </si>
  <si>
    <t>JEFFIN  LOURDURAJ</t>
  </si>
  <si>
    <t>CHARITHA  PATLOLLA</t>
  </si>
  <si>
    <t>JAISHVIN SINGH SIDANA</t>
  </si>
  <si>
    <t>RIJUL SIDANALE</t>
  </si>
  <si>
    <t>NAREM PAVITHRA REDDY</t>
  </si>
  <si>
    <t>SANMAY RAHUL  GANDHI</t>
  </si>
  <si>
    <t>RANDALL V JEFF</t>
  </si>
  <si>
    <t>VIJAY JUANSIMON BORIS</t>
  </si>
  <si>
    <t xml:space="preserve">NIHAL KOTHARI  </t>
  </si>
  <si>
    <t>TANISH NAHATA</t>
  </si>
  <si>
    <t>YASHWANTH V</t>
  </si>
  <si>
    <t>CHITHRANJAN CB</t>
  </si>
  <si>
    <t>L KAVINNRAJU</t>
  </si>
  <si>
    <t>RANKING AS ON 30 JAN 17</t>
  </si>
  <si>
    <t>MAIN DRAW</t>
  </si>
  <si>
    <t>QUALIFYING</t>
  </si>
  <si>
    <t>SPECIAL EXEMPT</t>
  </si>
  <si>
    <t>YOJISHA  JOTHISH</t>
  </si>
  <si>
    <t>Late Withdrawals</t>
  </si>
  <si>
    <t>Boy's</t>
  </si>
  <si>
    <t>Girl's</t>
  </si>
  <si>
    <t>ACCEPTANCE LIST AS ON 23 FEB 2017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</si>
</sst>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 Black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0" fillId="0" borderId="3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/>
    <xf numFmtId="0" fontId="5" fillId="0" borderId="6" xfId="0" applyFont="1" applyBorder="1" applyAlignment="1">
      <alignment horizontal="center"/>
    </xf>
    <xf numFmtId="0" fontId="5" fillId="0" borderId="13" xfId="0" applyFont="1" applyBorder="1"/>
    <xf numFmtId="0" fontId="4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0" fillId="3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7"/>
  <sheetViews>
    <sheetView workbookViewId="0">
      <selection activeCell="B4" sqref="B4"/>
    </sheetView>
  </sheetViews>
  <sheetFormatPr defaultRowHeight="15"/>
  <cols>
    <col min="1" max="1" width="9.140625" style="16"/>
    <col min="2" max="2" width="33.5703125" customWidth="1"/>
    <col min="3" max="3" width="9.140625" style="1"/>
    <col min="4" max="4" width="10.5703125" style="1" bestFit="1" customWidth="1"/>
    <col min="5" max="5" width="27.5703125" bestFit="1" customWidth="1"/>
    <col min="6" max="6" width="9.5703125" customWidth="1"/>
  </cols>
  <sheetData>
    <row r="2" spans="1:7" ht="22.5">
      <c r="B2" s="2" t="s">
        <v>5</v>
      </c>
      <c r="C2" s="3"/>
      <c r="D2" s="4"/>
    </row>
    <row r="3" spans="1:7" ht="22.5">
      <c r="B3" s="2"/>
      <c r="C3" s="3"/>
      <c r="D3" s="4"/>
    </row>
    <row r="4" spans="1:7" ht="19.5">
      <c r="B4" s="5" t="s">
        <v>172</v>
      </c>
      <c r="C4" s="6"/>
      <c r="D4" s="7"/>
      <c r="E4" s="10"/>
    </row>
    <row r="5" spans="1:7" ht="22.5">
      <c r="B5" s="2"/>
      <c r="C5" s="3"/>
      <c r="D5" s="4"/>
    </row>
    <row r="6" spans="1:7" ht="20.25" thickBot="1">
      <c r="B6" s="31" t="s">
        <v>165</v>
      </c>
      <c r="C6"/>
    </row>
    <row r="7" spans="1:7" s="30" customFormat="1" ht="16.5" thickBot="1">
      <c r="A7" s="28" t="s">
        <v>0</v>
      </c>
      <c r="B7" s="32" t="s">
        <v>1</v>
      </c>
      <c r="C7" s="32" t="s">
        <v>2</v>
      </c>
      <c r="D7" s="29" t="s">
        <v>3</v>
      </c>
      <c r="E7" s="44" t="s">
        <v>164</v>
      </c>
    </row>
    <row r="8" spans="1:7" ht="15.75">
      <c r="A8" s="17">
        <v>1</v>
      </c>
      <c r="B8" s="18" t="s">
        <v>83</v>
      </c>
      <c r="C8" s="19" t="s">
        <v>84</v>
      </c>
      <c r="D8" s="19">
        <v>416265</v>
      </c>
      <c r="E8" s="46">
        <v>7</v>
      </c>
    </row>
    <row r="9" spans="1:7" ht="15.75">
      <c r="A9" s="20">
        <v>2</v>
      </c>
      <c r="B9" s="15" t="s">
        <v>59</v>
      </c>
      <c r="C9" s="11" t="s">
        <v>4</v>
      </c>
      <c r="D9" s="11">
        <v>412550</v>
      </c>
      <c r="E9" s="47">
        <v>13</v>
      </c>
    </row>
    <row r="10" spans="1:7" ht="15.75">
      <c r="A10" s="20">
        <v>3</v>
      </c>
      <c r="B10" s="15" t="s">
        <v>106</v>
      </c>
      <c r="C10" s="11" t="s">
        <v>28</v>
      </c>
      <c r="D10" s="9">
        <v>414418</v>
      </c>
      <c r="E10" s="47">
        <v>17</v>
      </c>
    </row>
    <row r="11" spans="1:7" ht="15.75">
      <c r="A11" s="20">
        <v>4</v>
      </c>
      <c r="B11" s="15" t="s">
        <v>133</v>
      </c>
      <c r="C11" s="11" t="s">
        <v>51</v>
      </c>
      <c r="D11" s="9">
        <v>409243</v>
      </c>
      <c r="E11" s="47">
        <v>40</v>
      </c>
      <c r="G11" s="34"/>
    </row>
    <row r="12" spans="1:7" ht="15.75">
      <c r="A12" s="20">
        <v>5</v>
      </c>
      <c r="B12" s="15" t="s">
        <v>19</v>
      </c>
      <c r="C12" s="11" t="s">
        <v>4</v>
      </c>
      <c r="D12" s="9">
        <v>416746</v>
      </c>
      <c r="E12" s="47">
        <v>44</v>
      </c>
      <c r="G12" s="34"/>
    </row>
    <row r="13" spans="1:7" ht="15.75">
      <c r="A13" s="20">
        <v>6</v>
      </c>
      <c r="B13" s="15" t="s">
        <v>79</v>
      </c>
      <c r="C13" s="11" t="s">
        <v>80</v>
      </c>
      <c r="D13" s="11">
        <v>411878</v>
      </c>
      <c r="E13" s="47">
        <v>46</v>
      </c>
      <c r="G13" s="34"/>
    </row>
    <row r="14" spans="1:7" ht="15.75">
      <c r="A14" s="20">
        <v>7</v>
      </c>
      <c r="B14" s="15" t="s">
        <v>117</v>
      </c>
      <c r="C14" s="11" t="s">
        <v>4</v>
      </c>
      <c r="D14" s="9">
        <v>420073</v>
      </c>
      <c r="E14" s="47">
        <v>51</v>
      </c>
      <c r="G14" s="34"/>
    </row>
    <row r="15" spans="1:7" ht="15.75">
      <c r="A15" s="20">
        <v>8</v>
      </c>
      <c r="B15" s="15" t="s">
        <v>40</v>
      </c>
      <c r="C15" s="11" t="s">
        <v>4</v>
      </c>
      <c r="D15" s="11">
        <v>416063</v>
      </c>
      <c r="E15" s="47">
        <v>92</v>
      </c>
      <c r="G15" s="34"/>
    </row>
    <row r="16" spans="1:7" ht="15.75">
      <c r="A16" s="20">
        <v>9</v>
      </c>
      <c r="B16" s="15" t="s">
        <v>74</v>
      </c>
      <c r="C16" s="11" t="s">
        <v>4</v>
      </c>
      <c r="D16" s="11">
        <v>414392</v>
      </c>
      <c r="E16" s="47">
        <v>97</v>
      </c>
      <c r="G16" s="34"/>
    </row>
    <row r="17" spans="1:7" ht="15.75">
      <c r="A17" s="20">
        <v>10</v>
      </c>
      <c r="B17" s="15" t="s">
        <v>135</v>
      </c>
      <c r="C17" s="11" t="s">
        <v>4</v>
      </c>
      <c r="D17" s="9">
        <v>412433</v>
      </c>
      <c r="E17" s="47">
        <v>100</v>
      </c>
      <c r="G17" s="34"/>
    </row>
    <row r="18" spans="1:7" ht="15.75">
      <c r="A18" s="20">
        <v>11</v>
      </c>
      <c r="B18" s="15" t="s">
        <v>42</v>
      </c>
      <c r="C18" s="11" t="s">
        <v>4</v>
      </c>
      <c r="D18" s="11">
        <v>415713</v>
      </c>
      <c r="E18" s="47">
        <v>103</v>
      </c>
      <c r="G18" s="34"/>
    </row>
    <row r="19" spans="1:7" ht="15.75">
      <c r="A19" s="20">
        <v>12</v>
      </c>
      <c r="B19" s="15" t="s">
        <v>92</v>
      </c>
      <c r="C19" s="11" t="s">
        <v>4</v>
      </c>
      <c r="D19" s="11">
        <v>412502</v>
      </c>
      <c r="E19" s="47">
        <v>111</v>
      </c>
      <c r="G19" s="34"/>
    </row>
    <row r="20" spans="1:7" ht="15.75">
      <c r="A20" s="20">
        <v>13</v>
      </c>
      <c r="B20" s="15" t="s">
        <v>66</v>
      </c>
      <c r="C20" s="11" t="s">
        <v>4</v>
      </c>
      <c r="D20" s="11">
        <v>417701</v>
      </c>
      <c r="E20" s="47">
        <v>184</v>
      </c>
      <c r="G20" s="34"/>
    </row>
    <row r="21" spans="1:7" ht="15.75">
      <c r="A21" s="20">
        <v>14</v>
      </c>
      <c r="B21" s="15" t="s">
        <v>13</v>
      </c>
      <c r="C21" s="11" t="s">
        <v>4</v>
      </c>
      <c r="D21" s="9">
        <v>414082</v>
      </c>
      <c r="E21" s="47">
        <v>187</v>
      </c>
      <c r="G21" s="34"/>
    </row>
    <row r="22" spans="1:7" ht="15.75">
      <c r="A22" s="20">
        <v>15</v>
      </c>
      <c r="B22" s="15" t="s">
        <v>12</v>
      </c>
      <c r="C22" s="11" t="s">
        <v>4</v>
      </c>
      <c r="D22" s="9">
        <v>418659</v>
      </c>
      <c r="E22" s="47">
        <v>190</v>
      </c>
      <c r="G22" s="34"/>
    </row>
    <row r="23" spans="1:7" ht="15.75">
      <c r="A23" s="20">
        <v>16</v>
      </c>
      <c r="B23" s="15" t="s">
        <v>76</v>
      </c>
      <c r="C23" s="11" t="s">
        <v>4</v>
      </c>
      <c r="D23" s="11">
        <v>414992</v>
      </c>
      <c r="E23" s="47">
        <v>206</v>
      </c>
      <c r="G23" s="34"/>
    </row>
    <row r="24" spans="1:7" ht="15.75">
      <c r="A24" s="20">
        <v>17</v>
      </c>
      <c r="B24" s="56" t="s">
        <v>52</v>
      </c>
      <c r="C24" s="11" t="s">
        <v>51</v>
      </c>
      <c r="D24" s="11">
        <v>420454</v>
      </c>
      <c r="E24" s="47">
        <v>227</v>
      </c>
      <c r="G24" s="34"/>
    </row>
    <row r="25" spans="1:7" ht="15.75">
      <c r="A25" s="20">
        <v>18</v>
      </c>
      <c r="B25" s="15" t="s">
        <v>49</v>
      </c>
      <c r="C25" s="11" t="s">
        <v>26</v>
      </c>
      <c r="D25" s="11">
        <v>413903</v>
      </c>
      <c r="E25" s="47">
        <v>251</v>
      </c>
      <c r="G25" s="34"/>
    </row>
    <row r="26" spans="1:7" ht="15.75">
      <c r="A26" s="20">
        <v>19</v>
      </c>
      <c r="B26" s="15" t="s">
        <v>53</v>
      </c>
      <c r="C26" s="11" t="s">
        <v>8</v>
      </c>
      <c r="D26" s="11">
        <v>419655</v>
      </c>
      <c r="E26" s="47">
        <v>278</v>
      </c>
      <c r="G26" s="34"/>
    </row>
    <row r="27" spans="1:7" ht="15.75">
      <c r="A27" s="20">
        <v>20</v>
      </c>
      <c r="B27" s="15" t="s">
        <v>38</v>
      </c>
      <c r="C27" s="11" t="s">
        <v>4</v>
      </c>
      <c r="D27" s="11">
        <v>413992</v>
      </c>
      <c r="E27" s="47">
        <v>287</v>
      </c>
      <c r="G27" s="34"/>
    </row>
    <row r="28" spans="1:7" ht="15.75">
      <c r="A28" s="20">
        <v>21</v>
      </c>
      <c r="B28" s="15" t="s">
        <v>61</v>
      </c>
      <c r="C28" s="11" t="s">
        <v>4</v>
      </c>
      <c r="D28" s="11">
        <v>417787</v>
      </c>
      <c r="E28" s="47">
        <v>335</v>
      </c>
      <c r="G28" s="34"/>
    </row>
    <row r="29" spans="1:7" ht="15.75">
      <c r="A29" s="20">
        <v>22</v>
      </c>
      <c r="B29" s="15" t="s">
        <v>89</v>
      </c>
      <c r="C29" s="11" t="s">
        <v>4</v>
      </c>
      <c r="D29" s="11">
        <v>420473</v>
      </c>
      <c r="E29" s="47">
        <v>335</v>
      </c>
      <c r="G29" s="34"/>
    </row>
    <row r="30" spans="1:7" ht="15.75">
      <c r="A30" s="20">
        <v>23</v>
      </c>
      <c r="B30" s="15" t="s">
        <v>121</v>
      </c>
      <c r="C30" s="11" t="s">
        <v>4</v>
      </c>
      <c r="D30" s="9">
        <v>417353</v>
      </c>
      <c r="E30" s="47">
        <v>400</v>
      </c>
      <c r="G30" s="34"/>
    </row>
    <row r="31" spans="1:7" ht="15.75">
      <c r="A31" s="20">
        <v>24</v>
      </c>
      <c r="B31" s="39" t="s">
        <v>167</v>
      </c>
      <c r="C31" s="11"/>
      <c r="D31" s="11"/>
      <c r="E31" s="47"/>
      <c r="G31" s="34"/>
    </row>
    <row r="32" spans="1:7" ht="15.75">
      <c r="A32" s="20"/>
      <c r="B32" s="15"/>
      <c r="C32" s="11"/>
      <c r="D32" s="11"/>
      <c r="E32" s="47"/>
      <c r="G32" s="34"/>
    </row>
    <row r="33" spans="1:7" ht="19.5">
      <c r="A33" s="20"/>
      <c r="B33" s="38" t="s">
        <v>166</v>
      </c>
      <c r="C33" s="11"/>
      <c r="D33" s="11"/>
      <c r="E33" s="47"/>
      <c r="G33" s="34"/>
    </row>
    <row r="34" spans="1:7" ht="15.75">
      <c r="A34" s="20">
        <v>1</v>
      </c>
      <c r="B34" s="15" t="s">
        <v>142</v>
      </c>
      <c r="C34" s="11" t="s">
        <v>4</v>
      </c>
      <c r="D34" s="9">
        <v>423095</v>
      </c>
      <c r="E34" s="47">
        <v>416</v>
      </c>
      <c r="G34" s="34"/>
    </row>
    <row r="35" spans="1:7" ht="15.75">
      <c r="A35" s="20">
        <v>2</v>
      </c>
      <c r="B35" s="15" t="s">
        <v>39</v>
      </c>
      <c r="C35" s="11" t="s">
        <v>4</v>
      </c>
      <c r="D35" s="11">
        <v>417379</v>
      </c>
      <c r="E35" s="47">
        <v>431</v>
      </c>
      <c r="G35" s="34"/>
    </row>
    <row r="36" spans="1:7" ht="15.75">
      <c r="A36" s="20">
        <v>3</v>
      </c>
      <c r="B36" s="15" t="s">
        <v>15</v>
      </c>
      <c r="C36" s="11" t="s">
        <v>4</v>
      </c>
      <c r="D36" s="9">
        <v>419194</v>
      </c>
      <c r="E36" s="47">
        <v>490</v>
      </c>
      <c r="G36" s="34"/>
    </row>
    <row r="37" spans="1:7" ht="15.75">
      <c r="A37" s="20">
        <v>4</v>
      </c>
      <c r="B37" s="15" t="s">
        <v>151</v>
      </c>
      <c r="C37" s="11" t="s">
        <v>4</v>
      </c>
      <c r="D37" s="9">
        <v>420219</v>
      </c>
      <c r="E37" s="47">
        <v>499</v>
      </c>
      <c r="G37" s="34"/>
    </row>
    <row r="38" spans="1:7" ht="15.75">
      <c r="A38" s="20">
        <v>5</v>
      </c>
      <c r="B38" s="15" t="s">
        <v>62</v>
      </c>
      <c r="C38" s="11" t="s">
        <v>8</v>
      </c>
      <c r="D38" s="11">
        <v>417110</v>
      </c>
      <c r="E38" s="47">
        <v>510</v>
      </c>
      <c r="G38" s="34"/>
    </row>
    <row r="39" spans="1:7" ht="15.75">
      <c r="A39" s="20">
        <v>6</v>
      </c>
      <c r="B39" s="15" t="s">
        <v>102</v>
      </c>
      <c r="C39" s="11" t="s">
        <v>8</v>
      </c>
      <c r="D39" s="9">
        <v>416657</v>
      </c>
      <c r="E39" s="47">
        <v>557</v>
      </c>
      <c r="G39" s="34"/>
    </row>
    <row r="40" spans="1:7" ht="15.75">
      <c r="A40" s="20">
        <v>7</v>
      </c>
      <c r="B40" s="15" t="s">
        <v>82</v>
      </c>
      <c r="C40" s="11" t="s">
        <v>4</v>
      </c>
      <c r="D40" s="11">
        <v>418592</v>
      </c>
      <c r="E40" s="47">
        <v>571</v>
      </c>
      <c r="G40" s="34"/>
    </row>
    <row r="41" spans="1:7" ht="15.75">
      <c r="A41" s="20">
        <v>8</v>
      </c>
      <c r="B41" s="15" t="s">
        <v>123</v>
      </c>
      <c r="C41" s="11" t="s">
        <v>4</v>
      </c>
      <c r="D41" s="9">
        <v>421319</v>
      </c>
      <c r="E41" s="47">
        <v>574</v>
      </c>
      <c r="G41" s="34"/>
    </row>
    <row r="42" spans="1:7" ht="15.75">
      <c r="A42" s="20">
        <v>9</v>
      </c>
      <c r="B42" s="15" t="s">
        <v>113</v>
      </c>
      <c r="C42" s="11" t="s">
        <v>114</v>
      </c>
      <c r="D42" s="9">
        <v>420448</v>
      </c>
      <c r="E42" s="47">
        <v>626</v>
      </c>
      <c r="G42" s="34"/>
    </row>
    <row r="43" spans="1:7" ht="15.75">
      <c r="A43" s="20">
        <v>10</v>
      </c>
      <c r="B43" s="15" t="s">
        <v>18</v>
      </c>
      <c r="C43" s="11" t="s">
        <v>4</v>
      </c>
      <c r="D43" s="9">
        <v>421085</v>
      </c>
      <c r="E43" s="47">
        <v>704</v>
      </c>
      <c r="G43" s="34"/>
    </row>
    <row r="44" spans="1:7" ht="15.75">
      <c r="A44" s="20">
        <v>11</v>
      </c>
      <c r="B44" s="15" t="s">
        <v>120</v>
      </c>
      <c r="C44" s="11" t="s">
        <v>4</v>
      </c>
      <c r="D44" s="9">
        <v>418200</v>
      </c>
      <c r="E44" s="47">
        <v>721</v>
      </c>
      <c r="G44" s="34"/>
    </row>
    <row r="45" spans="1:7" ht="15.75">
      <c r="A45" s="20">
        <v>12</v>
      </c>
      <c r="B45" s="15" t="s">
        <v>110</v>
      </c>
      <c r="C45" s="11" t="s">
        <v>4</v>
      </c>
      <c r="D45" s="9">
        <v>417048</v>
      </c>
      <c r="E45" s="47">
        <v>733</v>
      </c>
      <c r="G45" s="34"/>
    </row>
    <row r="46" spans="1:7" ht="15.75">
      <c r="A46" s="20">
        <v>13</v>
      </c>
      <c r="B46" s="13" t="s">
        <v>22</v>
      </c>
      <c r="C46" s="14" t="s">
        <v>4</v>
      </c>
      <c r="D46" s="45">
        <v>414482</v>
      </c>
      <c r="E46" s="47">
        <v>768</v>
      </c>
      <c r="G46" s="34"/>
    </row>
    <row r="47" spans="1:7" ht="15.75">
      <c r="A47" s="20">
        <v>14</v>
      </c>
      <c r="B47" s="15" t="s">
        <v>122</v>
      </c>
      <c r="C47" s="11" t="s">
        <v>4</v>
      </c>
      <c r="D47" s="9">
        <v>421274</v>
      </c>
      <c r="E47" s="47">
        <v>768</v>
      </c>
      <c r="G47" s="34"/>
    </row>
    <row r="48" spans="1:7" ht="15.75">
      <c r="A48" s="20">
        <v>15</v>
      </c>
      <c r="B48" s="15" t="s">
        <v>131</v>
      </c>
      <c r="C48" s="11" t="s">
        <v>4</v>
      </c>
      <c r="D48" s="9">
        <v>418883</v>
      </c>
      <c r="E48" s="47">
        <v>797</v>
      </c>
      <c r="G48" s="34"/>
    </row>
    <row r="49" spans="1:7" ht="15.75">
      <c r="A49" s="20">
        <v>16</v>
      </c>
      <c r="B49" s="15" t="s">
        <v>45</v>
      </c>
      <c r="C49" s="11" t="s">
        <v>4</v>
      </c>
      <c r="D49" s="11">
        <v>417614</v>
      </c>
      <c r="E49" s="47">
        <v>999</v>
      </c>
      <c r="G49" s="34"/>
    </row>
    <row r="50" spans="1:7" ht="15.75">
      <c r="A50" s="20">
        <v>17</v>
      </c>
      <c r="B50" s="15" t="s">
        <v>105</v>
      </c>
      <c r="C50" s="11" t="s">
        <v>4</v>
      </c>
      <c r="D50" s="9">
        <v>417747</v>
      </c>
      <c r="E50" s="47">
        <v>1168</v>
      </c>
      <c r="G50" s="34"/>
    </row>
    <row r="51" spans="1:7" ht="15.75">
      <c r="A51" s="20">
        <v>18</v>
      </c>
      <c r="B51" s="15" t="s">
        <v>115</v>
      </c>
      <c r="C51" s="11" t="s">
        <v>114</v>
      </c>
      <c r="D51" s="9">
        <v>416085</v>
      </c>
      <c r="E51" s="47">
        <v>1168</v>
      </c>
      <c r="G51" s="34"/>
    </row>
    <row r="52" spans="1:7" ht="15.75">
      <c r="A52" s="20">
        <v>19</v>
      </c>
      <c r="B52" s="15" t="s">
        <v>162</v>
      </c>
      <c r="C52" s="11" t="s">
        <v>4</v>
      </c>
      <c r="D52" s="9">
        <v>426529</v>
      </c>
      <c r="E52" s="47" t="e">
        <v>#N/A</v>
      </c>
      <c r="G52" s="34"/>
    </row>
    <row r="53" spans="1:7" ht="15.75">
      <c r="A53" s="20">
        <v>20</v>
      </c>
      <c r="B53" s="15" t="s">
        <v>163</v>
      </c>
      <c r="C53" s="11" t="s">
        <v>4</v>
      </c>
      <c r="D53" s="9">
        <v>426525</v>
      </c>
      <c r="E53" s="47" t="e">
        <v>#N/A</v>
      </c>
      <c r="G53" s="34"/>
    </row>
    <row r="54" spans="1:7" ht="15.75">
      <c r="A54" s="20">
        <v>21</v>
      </c>
      <c r="B54" s="15" t="s">
        <v>161</v>
      </c>
      <c r="C54" s="11" t="s">
        <v>4</v>
      </c>
      <c r="D54" s="9">
        <v>426696</v>
      </c>
      <c r="E54" s="47" t="e">
        <v>#N/A</v>
      </c>
      <c r="G54" s="34"/>
    </row>
    <row r="55" spans="1:7" ht="15.75">
      <c r="A55" s="20">
        <v>22</v>
      </c>
      <c r="B55" s="15" t="s">
        <v>138</v>
      </c>
      <c r="C55" s="9" t="e">
        <v>#N/A</v>
      </c>
      <c r="D55" s="9" t="e">
        <v>#N/A</v>
      </c>
      <c r="E55" s="21" t="e">
        <v>#N/A</v>
      </c>
      <c r="G55" s="34"/>
    </row>
    <row r="56" spans="1:7" ht="15.75">
      <c r="A56" s="20"/>
      <c r="B56" s="15"/>
      <c r="C56" s="11"/>
      <c r="D56" s="9"/>
      <c r="E56" s="48"/>
      <c r="G56" s="1"/>
    </row>
    <row r="57" spans="1:7" ht="19.5">
      <c r="A57" s="20"/>
      <c r="B57" s="36" t="s">
        <v>73</v>
      </c>
      <c r="C57" s="11"/>
      <c r="D57" s="9"/>
      <c r="E57" s="48"/>
      <c r="G57" s="1"/>
    </row>
    <row r="58" spans="1:7" ht="15.75">
      <c r="A58" s="20">
        <v>1</v>
      </c>
      <c r="B58" s="15" t="s">
        <v>14</v>
      </c>
      <c r="C58" s="11" t="s">
        <v>4</v>
      </c>
      <c r="D58" s="9">
        <v>415183</v>
      </c>
      <c r="E58" s="48"/>
      <c r="G58" s="1"/>
    </row>
    <row r="59" spans="1:7" ht="15.75">
      <c r="A59" s="20">
        <v>2</v>
      </c>
      <c r="B59" s="15" t="s">
        <v>37</v>
      </c>
      <c r="C59" s="11" t="s">
        <v>26</v>
      </c>
      <c r="D59" s="11">
        <v>414725</v>
      </c>
      <c r="E59" s="48"/>
      <c r="G59" s="1"/>
    </row>
    <row r="60" spans="1:7" ht="15.75">
      <c r="A60" s="20">
        <v>3</v>
      </c>
      <c r="B60" s="15" t="s">
        <v>104</v>
      </c>
      <c r="C60" s="11" t="s">
        <v>4</v>
      </c>
      <c r="D60" s="9">
        <v>417533</v>
      </c>
      <c r="E60" s="47">
        <v>574</v>
      </c>
      <c r="G60" s="1"/>
    </row>
    <row r="61" spans="1:7" ht="15.75">
      <c r="A61" s="20">
        <v>4</v>
      </c>
      <c r="B61" s="15" t="s">
        <v>56</v>
      </c>
      <c r="C61" s="11" t="s">
        <v>26</v>
      </c>
      <c r="D61" s="11">
        <v>414451</v>
      </c>
      <c r="E61" s="47">
        <v>154</v>
      </c>
      <c r="G61" s="1"/>
    </row>
    <row r="62" spans="1:7" ht="15.75">
      <c r="A62" s="20">
        <v>5</v>
      </c>
      <c r="B62" s="15" t="s">
        <v>134</v>
      </c>
      <c r="C62" s="11" t="s">
        <v>26</v>
      </c>
      <c r="D62" s="9">
        <v>412274</v>
      </c>
      <c r="E62" s="47">
        <v>284</v>
      </c>
      <c r="G62" s="1"/>
    </row>
    <row r="63" spans="1:7" ht="15.75">
      <c r="A63" s="20">
        <v>6</v>
      </c>
      <c r="B63" s="15" t="s">
        <v>67</v>
      </c>
      <c r="C63" s="11" t="s">
        <v>4</v>
      </c>
      <c r="D63" s="11">
        <v>423101</v>
      </c>
      <c r="E63" s="47">
        <v>999</v>
      </c>
      <c r="G63" s="1"/>
    </row>
    <row r="64" spans="1:7" ht="15.75">
      <c r="A64" s="20">
        <v>7</v>
      </c>
      <c r="B64" s="15" t="s">
        <v>68</v>
      </c>
      <c r="C64" s="11" t="s">
        <v>4</v>
      </c>
      <c r="D64" s="11">
        <v>423366</v>
      </c>
      <c r="E64" s="47">
        <v>882</v>
      </c>
      <c r="G64" s="1"/>
    </row>
    <row r="65" spans="1:9" ht="15.75">
      <c r="A65" s="20">
        <v>8</v>
      </c>
      <c r="B65" s="15" t="s">
        <v>111</v>
      </c>
      <c r="C65" s="11" t="s">
        <v>8</v>
      </c>
      <c r="D65" s="9">
        <v>414961</v>
      </c>
      <c r="E65" s="47">
        <v>102</v>
      </c>
      <c r="G65" s="1"/>
    </row>
    <row r="66" spans="1:9" ht="15.75">
      <c r="A66" s="20">
        <v>9</v>
      </c>
      <c r="B66" s="15" t="s">
        <v>57</v>
      </c>
      <c r="C66" s="11" t="s">
        <v>58</v>
      </c>
      <c r="D66" s="11">
        <v>414058</v>
      </c>
      <c r="E66" s="47">
        <v>134</v>
      </c>
      <c r="G66" s="1"/>
    </row>
    <row r="67" spans="1:9" ht="15.75">
      <c r="A67" s="20">
        <v>10</v>
      </c>
      <c r="B67" s="15" t="s">
        <v>43</v>
      </c>
      <c r="C67" s="11" t="s">
        <v>17</v>
      </c>
      <c r="D67" s="11">
        <v>421713</v>
      </c>
      <c r="E67" s="47">
        <v>1168</v>
      </c>
      <c r="G67" s="1"/>
    </row>
    <row r="68" spans="1:9" ht="15.75">
      <c r="A68" s="20">
        <v>11</v>
      </c>
      <c r="B68" s="15" t="s">
        <v>86</v>
      </c>
      <c r="C68" s="11" t="s">
        <v>8</v>
      </c>
      <c r="D68" s="11">
        <v>413474</v>
      </c>
      <c r="E68" s="47">
        <v>60</v>
      </c>
      <c r="G68" s="1"/>
    </row>
    <row r="69" spans="1:9" ht="15.75">
      <c r="A69" s="20">
        <v>12</v>
      </c>
      <c r="B69" s="15" t="s">
        <v>109</v>
      </c>
      <c r="C69" s="11" t="s">
        <v>26</v>
      </c>
      <c r="D69" s="9">
        <v>418742</v>
      </c>
      <c r="E69" s="47">
        <v>214</v>
      </c>
      <c r="G69" s="1"/>
    </row>
    <row r="70" spans="1:9" ht="15.75">
      <c r="A70" s="20">
        <v>13</v>
      </c>
      <c r="B70" s="15" t="s">
        <v>144</v>
      </c>
      <c r="C70" s="11" t="s">
        <v>21</v>
      </c>
      <c r="D70" s="9">
        <v>410856</v>
      </c>
      <c r="E70" s="47">
        <v>2</v>
      </c>
      <c r="G70" s="1"/>
    </row>
    <row r="71" spans="1:9" ht="15.75">
      <c r="A71" s="20">
        <v>14</v>
      </c>
      <c r="B71" s="15" t="s">
        <v>63</v>
      </c>
      <c r="C71" s="11" t="s">
        <v>4</v>
      </c>
      <c r="D71" s="11">
        <v>414895</v>
      </c>
      <c r="E71" s="47">
        <v>180</v>
      </c>
      <c r="G71" s="1"/>
    </row>
    <row r="72" spans="1:9" ht="15.75">
      <c r="A72" s="20">
        <v>15</v>
      </c>
      <c r="B72" s="15" t="s">
        <v>88</v>
      </c>
      <c r="C72" s="9" t="s">
        <v>21</v>
      </c>
      <c r="D72" s="11">
        <v>422014</v>
      </c>
      <c r="E72" s="47">
        <v>593</v>
      </c>
      <c r="G72" s="1"/>
      <c r="I72" s="8"/>
    </row>
    <row r="73" spans="1:9" ht="15.75">
      <c r="A73" s="20">
        <v>16</v>
      </c>
      <c r="B73" s="15" t="s">
        <v>132</v>
      </c>
      <c r="C73" s="11" t="s">
        <v>17</v>
      </c>
      <c r="D73" s="9">
        <v>419771</v>
      </c>
      <c r="E73" s="47" t="e">
        <v>#N/A</v>
      </c>
      <c r="G73" s="1"/>
    </row>
    <row r="74" spans="1:9" ht="15.75">
      <c r="A74" s="20">
        <v>17</v>
      </c>
      <c r="B74" s="15" t="s">
        <v>127</v>
      </c>
      <c r="C74" s="11" t="s">
        <v>17</v>
      </c>
      <c r="D74" s="9">
        <v>418332</v>
      </c>
      <c r="E74" s="47">
        <v>494</v>
      </c>
      <c r="G74" s="1"/>
    </row>
    <row r="75" spans="1:9" ht="15.75">
      <c r="A75" s="20">
        <v>18</v>
      </c>
      <c r="B75" s="15" t="s">
        <v>157</v>
      </c>
      <c r="C75" s="11" t="s">
        <v>4</v>
      </c>
      <c r="D75" s="9">
        <v>414341</v>
      </c>
      <c r="E75" s="47">
        <v>882</v>
      </c>
      <c r="G75" s="1"/>
    </row>
    <row r="76" spans="1:9" ht="15.75">
      <c r="A76" s="20">
        <v>19</v>
      </c>
      <c r="B76" s="15" t="s">
        <v>158</v>
      </c>
      <c r="C76" s="11" t="s">
        <v>4</v>
      </c>
      <c r="D76" s="9">
        <v>414342</v>
      </c>
      <c r="E76" s="47">
        <v>882</v>
      </c>
      <c r="G76" s="1"/>
    </row>
    <row r="77" spans="1:9" ht="15.75">
      <c r="A77" s="20">
        <v>20</v>
      </c>
      <c r="B77" s="15" t="s">
        <v>81</v>
      </c>
      <c r="C77" s="11" t="s">
        <v>4</v>
      </c>
      <c r="D77" s="11">
        <v>417661</v>
      </c>
      <c r="E77" s="47">
        <v>332</v>
      </c>
      <c r="G77" s="1"/>
    </row>
    <row r="78" spans="1:9" ht="15.75">
      <c r="A78" s="20">
        <v>21</v>
      </c>
      <c r="B78" s="15" t="s">
        <v>153</v>
      </c>
      <c r="C78" s="11" t="s">
        <v>137</v>
      </c>
      <c r="D78" s="9">
        <v>416501</v>
      </c>
      <c r="E78" s="47">
        <v>26</v>
      </c>
      <c r="G78" s="1"/>
    </row>
    <row r="79" spans="1:9" ht="15.75">
      <c r="A79" s="20">
        <v>22</v>
      </c>
      <c r="B79" s="15" t="s">
        <v>30</v>
      </c>
      <c r="C79" s="11" t="s">
        <v>4</v>
      </c>
      <c r="D79" s="9">
        <v>414525</v>
      </c>
      <c r="E79" s="47">
        <v>238</v>
      </c>
      <c r="G79" s="1"/>
    </row>
    <row r="80" spans="1:9" ht="15.75">
      <c r="A80" s="20">
        <v>23</v>
      </c>
      <c r="B80" s="56" t="s">
        <v>50</v>
      </c>
      <c r="C80" s="11" t="s">
        <v>51</v>
      </c>
      <c r="D80" s="11">
        <v>409576</v>
      </c>
      <c r="E80" s="47">
        <v>179</v>
      </c>
      <c r="G80" s="1"/>
    </row>
    <row r="81" spans="1:7" ht="15.75">
      <c r="A81" s="20">
        <v>24</v>
      </c>
      <c r="B81" s="15" t="s">
        <v>116</v>
      </c>
      <c r="C81" s="11" t="s">
        <v>4</v>
      </c>
      <c r="D81" s="9">
        <v>416788</v>
      </c>
      <c r="E81" s="47">
        <v>546</v>
      </c>
      <c r="G81" s="1"/>
    </row>
    <row r="82" spans="1:7" ht="15.75">
      <c r="A82" s="20">
        <v>25</v>
      </c>
      <c r="B82" s="15" t="s">
        <v>16</v>
      </c>
      <c r="C82" s="11" t="s">
        <v>17</v>
      </c>
      <c r="D82" s="9">
        <v>417041</v>
      </c>
      <c r="E82" s="47">
        <v>511</v>
      </c>
      <c r="G82" s="1"/>
    </row>
    <row r="83" spans="1:7" ht="15.75">
      <c r="A83" s="20">
        <v>26</v>
      </c>
      <c r="B83" s="15" t="s">
        <v>156</v>
      </c>
      <c r="C83" s="11" t="s">
        <v>26</v>
      </c>
      <c r="D83" s="9">
        <v>418555</v>
      </c>
      <c r="E83" s="47">
        <v>273</v>
      </c>
      <c r="G83" s="1"/>
    </row>
    <row r="84" spans="1:7" ht="15.75">
      <c r="A84" s="20">
        <v>27</v>
      </c>
      <c r="B84" s="15" t="s">
        <v>145</v>
      </c>
      <c r="C84" s="11" t="s">
        <v>8</v>
      </c>
      <c r="D84" s="9">
        <v>416107</v>
      </c>
      <c r="E84" s="47">
        <v>1112</v>
      </c>
      <c r="G84" s="1"/>
    </row>
    <row r="85" spans="1:7" ht="15.75">
      <c r="A85" s="20">
        <v>28</v>
      </c>
      <c r="B85" s="15" t="s">
        <v>124</v>
      </c>
      <c r="C85" s="11" t="s">
        <v>51</v>
      </c>
      <c r="D85" s="9">
        <v>418407</v>
      </c>
      <c r="E85" s="47">
        <v>58</v>
      </c>
      <c r="G85" s="1"/>
    </row>
    <row r="86" spans="1:7" ht="15.75">
      <c r="A86" s="20">
        <v>29</v>
      </c>
      <c r="B86" s="15" t="s">
        <v>54</v>
      </c>
      <c r="C86" s="11" t="s">
        <v>8</v>
      </c>
      <c r="D86" s="11">
        <v>419786</v>
      </c>
      <c r="E86" s="47">
        <v>470</v>
      </c>
      <c r="G86" s="1"/>
    </row>
    <row r="87" spans="1:7" ht="15.75">
      <c r="A87" s="20">
        <v>30</v>
      </c>
      <c r="B87" s="15" t="s">
        <v>65</v>
      </c>
      <c r="C87" s="11" t="s">
        <v>4</v>
      </c>
      <c r="D87" s="11">
        <v>421561</v>
      </c>
      <c r="E87" s="47">
        <v>559</v>
      </c>
      <c r="G87" s="1"/>
    </row>
    <row r="88" spans="1:7" ht="15.75">
      <c r="A88" s="20">
        <v>31</v>
      </c>
      <c r="B88" s="15" t="s">
        <v>95</v>
      </c>
      <c r="C88" s="11" t="s">
        <v>8</v>
      </c>
      <c r="D88" s="11">
        <v>415257</v>
      </c>
      <c r="E88" s="47">
        <v>442</v>
      </c>
      <c r="G88" s="1"/>
    </row>
    <row r="89" spans="1:7" ht="15.75">
      <c r="A89" s="20">
        <v>32</v>
      </c>
      <c r="B89" s="15" t="s">
        <v>70</v>
      </c>
      <c r="C89" s="11" t="s">
        <v>8</v>
      </c>
      <c r="D89" s="11">
        <v>414087</v>
      </c>
      <c r="E89" s="47">
        <v>313</v>
      </c>
      <c r="G89" s="1"/>
    </row>
    <row r="90" spans="1:7" ht="15.75">
      <c r="A90" s="20">
        <v>33</v>
      </c>
      <c r="B90" s="15" t="s">
        <v>160</v>
      </c>
      <c r="C90" s="11" t="s">
        <v>84</v>
      </c>
      <c r="D90" s="9">
        <v>417017</v>
      </c>
      <c r="E90" s="47">
        <v>370</v>
      </c>
      <c r="G90" s="1"/>
    </row>
    <row r="91" spans="1:7" ht="15.75">
      <c r="A91" s="20">
        <v>34</v>
      </c>
      <c r="B91" s="15" t="s">
        <v>159</v>
      </c>
      <c r="C91" s="11" t="s">
        <v>26</v>
      </c>
      <c r="D91" s="9">
        <v>412354</v>
      </c>
      <c r="E91" s="47">
        <v>243</v>
      </c>
      <c r="G91" s="1"/>
    </row>
    <row r="92" spans="1:7" ht="15.75">
      <c r="A92" s="20">
        <v>35</v>
      </c>
      <c r="B92" s="15" t="s">
        <v>96</v>
      </c>
      <c r="C92" s="11" t="s">
        <v>8</v>
      </c>
      <c r="D92" s="11">
        <v>414322</v>
      </c>
      <c r="E92" s="47">
        <v>170</v>
      </c>
      <c r="G92" s="1"/>
    </row>
    <row r="93" spans="1:7" ht="15.75">
      <c r="A93" s="20">
        <v>36</v>
      </c>
      <c r="B93" s="56" t="s">
        <v>71</v>
      </c>
      <c r="C93" s="11" t="s">
        <v>51</v>
      </c>
      <c r="D93" s="11">
        <v>415747</v>
      </c>
      <c r="E93" s="47">
        <v>176</v>
      </c>
      <c r="G93" s="1"/>
    </row>
    <row r="94" spans="1:7" ht="15.75">
      <c r="A94" s="20">
        <v>37</v>
      </c>
      <c r="B94" s="15" t="s">
        <v>97</v>
      </c>
      <c r="C94" s="11" t="s">
        <v>84</v>
      </c>
      <c r="D94" s="11">
        <v>410533</v>
      </c>
      <c r="E94" s="47">
        <v>6</v>
      </c>
      <c r="G94" s="1"/>
    </row>
    <row r="95" spans="1:7" ht="15.75">
      <c r="A95" s="20">
        <v>38</v>
      </c>
      <c r="B95" s="15" t="s">
        <v>31</v>
      </c>
      <c r="C95" s="11" t="s">
        <v>8</v>
      </c>
      <c r="D95" s="9">
        <v>419882</v>
      </c>
      <c r="E95" s="47">
        <v>410</v>
      </c>
      <c r="G95" s="1"/>
    </row>
    <row r="96" spans="1:7" ht="15.75">
      <c r="A96" s="20">
        <v>39</v>
      </c>
      <c r="B96" s="56" t="s">
        <v>72</v>
      </c>
      <c r="C96" s="11" t="s">
        <v>51</v>
      </c>
      <c r="D96" s="11">
        <v>417168</v>
      </c>
      <c r="E96" s="47">
        <v>297</v>
      </c>
      <c r="G96" s="1"/>
    </row>
    <row r="97" spans="1:7" ht="16.5" thickBot="1">
      <c r="A97" s="22">
        <v>40</v>
      </c>
      <c r="B97" s="23" t="s">
        <v>10</v>
      </c>
      <c r="C97" s="24" t="s">
        <v>4</v>
      </c>
      <c r="D97" s="53">
        <v>414519</v>
      </c>
      <c r="E97" s="49">
        <v>20</v>
      </c>
      <c r="G97" s="1"/>
    </row>
    <row r="98" spans="1:7">
      <c r="G98" s="1"/>
    </row>
    <row r="99" spans="1:7">
      <c r="G99" s="1"/>
    </row>
    <row r="100" spans="1:7">
      <c r="G100" s="1"/>
    </row>
    <row r="101" spans="1:7">
      <c r="G101" s="1"/>
    </row>
    <row r="102" spans="1:7">
      <c r="G102" s="1"/>
    </row>
    <row r="103" spans="1:7">
      <c r="G103" s="1"/>
    </row>
    <row r="104" spans="1:7">
      <c r="G104" s="1"/>
    </row>
    <row r="105" spans="1:7">
      <c r="G105" s="1"/>
    </row>
    <row r="106" spans="1:7">
      <c r="G106" s="1"/>
    </row>
    <row r="107" spans="1:7">
      <c r="G107" s="1"/>
    </row>
    <row r="108" spans="1:7">
      <c r="G108" s="1"/>
    </row>
    <row r="109" spans="1:7">
      <c r="G109" s="1"/>
    </row>
    <row r="110" spans="1:7">
      <c r="G110" s="1"/>
    </row>
    <row r="111" spans="1:7">
      <c r="G111" s="1"/>
    </row>
    <row r="112" spans="1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  <row r="125" spans="7:7">
      <c r="G125" s="1"/>
    </row>
    <row r="126" spans="7:7">
      <c r="G126" s="1"/>
    </row>
    <row r="127" spans="7:7">
      <c r="G127" s="1"/>
    </row>
    <row r="128" spans="7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</sheetData>
  <sortState ref="B8:F89">
    <sortCondition ref="E8:E89"/>
  </sortState>
  <conditionalFormatting sqref="D13">
    <cfRule type="duplicateValues" dxfId="39" priority="16"/>
  </conditionalFormatting>
  <conditionalFormatting sqref="D23">
    <cfRule type="duplicateValues" dxfId="38" priority="14"/>
  </conditionalFormatting>
  <conditionalFormatting sqref="D79">
    <cfRule type="duplicateValues" dxfId="37" priority="12"/>
  </conditionalFormatting>
  <conditionalFormatting sqref="D77">
    <cfRule type="duplicateValues" dxfId="36" priority="9"/>
  </conditionalFormatting>
  <conditionalFormatting sqref="D77">
    <cfRule type="duplicateValues" dxfId="35" priority="6"/>
    <cfRule type="duplicateValues" dxfId="34" priority="7"/>
  </conditionalFormatting>
  <conditionalFormatting sqref="D47">
    <cfRule type="duplicateValues" dxfId="33" priority="1"/>
    <cfRule type="duplicateValues" dxfId="32" priority="2"/>
  </conditionalFormatting>
  <conditionalFormatting sqref="D57:D59 D1:D33 D61:D62 D65:D66 D68:D71 D78:D80 D83 D85 D89:D91 D93:D1048576">
    <cfRule type="duplicateValues" dxfId="31" priority="392"/>
  </conditionalFormatting>
  <conditionalFormatting sqref="D57:D59 D19 D21:D33 D17 D1:D13 D15 D61:D62 D66 D68:D71 D78 D80 D83 D85 D89:D91 D93:D1048576">
    <cfRule type="duplicateValues" dxfId="30" priority="405"/>
  </conditionalFormatting>
  <conditionalFormatting sqref="D57:D59 D21:D33 D1:D19 D61:D62 D65:D66 D68:D71 D78 D80 D83 D85 D89:D91 D93:D1048576">
    <cfRule type="duplicateValues" dxfId="29" priority="423"/>
  </conditionalFormatting>
  <dataValidations count="49">
    <dataValidation type="custom" allowBlank="1" showInputMessage="1" showErrorMessage="1" sqref="D32 D52:D54">
      <formula1>G49</formula1>
    </dataValidation>
    <dataValidation type="custom" allowBlank="1" showInputMessage="1" showErrorMessage="1" sqref="D8">
      <formula1>G23</formula1>
    </dataValidation>
    <dataValidation type="custom" allowBlank="1" showInputMessage="1" showErrorMessage="1" sqref="D64">
      <formula1>G72</formula1>
    </dataValidation>
    <dataValidation type="custom" allowBlank="1" showInputMessage="1" showErrorMessage="1" sqref="D86">
      <formula1>G71</formula1>
    </dataValidation>
    <dataValidation type="custom" allowBlank="1" showInputMessage="1" showErrorMessage="1" sqref="D12:D14 D46">
      <formula1>G35</formula1>
    </dataValidation>
    <dataValidation type="custom" allowBlank="1" showInputMessage="1" showErrorMessage="1" sqref="D56">
      <formula1>G76</formula1>
    </dataValidation>
    <dataValidation type="custom" allowBlank="1" showInputMessage="1" showErrorMessage="1" sqref="D84">
      <formula1>G70</formula1>
    </dataValidation>
    <dataValidation type="custom" allowBlank="1" showInputMessage="1" showErrorMessage="1" sqref="D92 D88 D66">
      <formula1>G47</formula1>
    </dataValidation>
    <dataValidation type="custom" allowBlank="1" showInputMessage="1" showErrorMessage="1" sqref="D72">
      <formula1>G70</formula1>
    </dataValidation>
    <dataValidation type="custom" allowBlank="1" showInputMessage="1" showErrorMessage="1" sqref="D60">
      <formula1>G69</formula1>
    </dataValidation>
    <dataValidation type="custom" allowBlank="1" showInputMessage="1" showErrorMessage="1" sqref="D19 D41">
      <formula1>G46</formula1>
    </dataValidation>
    <dataValidation type="custom" allowBlank="1" showInputMessage="1" showErrorMessage="1" sqref="D31">
      <formula1>G49</formula1>
    </dataValidation>
    <dataValidation type="custom" allowBlank="1" showInputMessage="1" showErrorMessage="1" sqref="D33 D10 D51">
      <formula1>G26</formula1>
    </dataValidation>
    <dataValidation type="custom" allowBlank="1" showInputMessage="1" showErrorMessage="1" sqref="D15:D17">
      <formula1>G40</formula1>
    </dataValidation>
    <dataValidation type="custom" allowBlank="1" showInputMessage="1" showErrorMessage="1" sqref="D42:D45">
      <formula1>G68</formula1>
    </dataValidation>
    <dataValidation type="custom" allowBlank="1" showInputMessage="1" showErrorMessage="1" sqref="D61 D82">
      <formula1>G48</formula1>
    </dataValidation>
    <dataValidation type="custom" allowBlank="1" showInputMessage="1" showErrorMessage="1" sqref="D62">
      <formula1>G66</formula1>
    </dataValidation>
    <dataValidation type="custom" allowBlank="1" showInputMessage="1" showErrorMessage="1" sqref="D63">
      <formula1>G69</formula1>
    </dataValidation>
    <dataValidation type="custom" allowBlank="1" showInputMessage="1" showErrorMessage="1" sqref="D65">
      <formula1>G44</formula1>
    </dataValidation>
    <dataValidation type="custom" allowBlank="1" showInputMessage="1" showErrorMessage="1" sqref="D91">
      <formula1>G68</formula1>
    </dataValidation>
    <dataValidation type="custom" allowBlank="1" showInputMessage="1" showErrorMessage="1" sqref="D76">
      <formula1>G70</formula1>
    </dataValidation>
    <dataValidation type="custom" allowBlank="1" showInputMessage="1" showErrorMessage="1" sqref="D67">
      <formula1>G68</formula1>
    </dataValidation>
    <dataValidation type="custom" allowBlank="1" showInputMessage="1" showErrorMessage="1" sqref="D93">
      <formula1>G57</formula1>
    </dataValidation>
    <dataValidation type="custom" allowBlank="1" showInputMessage="1" showErrorMessage="1" sqref="D69 D74">
      <formula1>G65</formula1>
    </dataValidation>
    <dataValidation type="custom" allowBlank="1" showInputMessage="1" showErrorMessage="1" sqref="D70">
      <formula1>G21</formula1>
    </dataValidation>
    <dataValidation type="custom" allowBlank="1" showInputMessage="1" showErrorMessage="1" sqref="D75">
      <formula1>G68</formula1>
    </dataValidation>
    <dataValidation type="custom" allowBlank="1" showInputMessage="1" showErrorMessage="1" sqref="D71 D79">
      <formula1>G59</formula1>
    </dataValidation>
    <dataValidation type="custom" allowBlank="1" showInputMessage="1" showErrorMessage="1" sqref="D73">
      <formula1>G73</formula1>
    </dataValidation>
    <dataValidation type="custom" allowBlank="1" showInputMessage="1" showErrorMessage="1" sqref="D34:D36">
      <formula1>G67</formula1>
    </dataValidation>
    <dataValidation type="custom" allowBlank="1" showInputMessage="1" showErrorMessage="1" sqref="D78">
      <formula1>G28</formula1>
    </dataValidation>
    <dataValidation type="custom" allowBlank="1" showInputMessage="1" showErrorMessage="1" sqref="D80">
      <formula1>G58</formula1>
    </dataValidation>
    <dataValidation type="custom" allowBlank="1" showInputMessage="1" showErrorMessage="1" sqref="D81">
      <formula1>G70</formula1>
    </dataValidation>
    <dataValidation type="custom" allowBlank="1" showInputMessage="1" showErrorMessage="1" sqref="D37:D38 D40">
      <formula1>G67</formula1>
    </dataValidation>
    <dataValidation type="custom" allowBlank="1" showInputMessage="1" showErrorMessage="1" sqref="D20:D23 D27">
      <formula1>G60</formula1>
    </dataValidation>
    <dataValidation type="custom" allowBlank="1" showInputMessage="1" showErrorMessage="1" sqref="D24">
      <formula1>G66</formula1>
    </dataValidation>
    <dataValidation type="custom" allowBlank="1" showInputMessage="1" showErrorMessage="1" sqref="D87">
      <formula1>G69</formula1>
    </dataValidation>
    <dataValidation type="custom" allowBlank="1" showInputMessage="1" showErrorMessage="1" sqref="D90">
      <formula1>G66</formula1>
    </dataValidation>
    <dataValidation type="custom" allowBlank="1" showInputMessage="1" showErrorMessage="1" sqref="D28:D29">
      <formula1>G64</formula1>
    </dataValidation>
    <dataValidation type="custom" allowBlank="1" showInputMessage="1" showErrorMessage="1" sqref="D39">
      <formula1>G68</formula1>
    </dataValidation>
    <dataValidation type="custom" allowBlank="1" showInputMessage="1" showErrorMessage="1" sqref="D68">
      <formula1>G39</formula1>
    </dataValidation>
    <dataValidation type="custom" allowBlank="1" showInputMessage="1" showErrorMessage="1" sqref="D48">
      <formula1>G70</formula1>
    </dataValidation>
    <dataValidation type="custom" allowBlank="1" showInputMessage="1" showErrorMessage="1" sqref="D30">
      <formula1>G67</formula1>
    </dataValidation>
    <dataValidation type="custom" allowBlank="1" showInputMessage="1" showErrorMessage="1" sqref="D95">
      <formula1>G68</formula1>
    </dataValidation>
    <dataValidation type="custom" allowBlank="1" showInputMessage="1" showErrorMessage="1" sqref="D96">
      <formula1>G68</formula1>
    </dataValidation>
    <dataValidation type="custom" allowBlank="1" showInputMessage="1" showErrorMessage="1" sqref="D97">
      <formula1>G27</formula1>
    </dataValidation>
    <dataValidation type="custom" allowBlank="1" showInputMessage="1" showErrorMessage="1" sqref="D94 D85 D57:D58 D83 D89 D25:D26 D9 D18 D47">
      <formula1>#REF!</formula1>
    </dataValidation>
    <dataValidation type="custom" allowBlank="1" showInputMessage="1" showErrorMessage="1" sqref="D49">
      <formula1>G68</formula1>
    </dataValidation>
    <dataValidation type="custom" allowBlank="1" showInputMessage="1" showErrorMessage="1" sqref="D59">
      <formula1>G49</formula1>
    </dataValidation>
    <dataValidation type="custom" allowBlank="1" showInputMessage="1" showErrorMessage="1" sqref="D50">
      <formula1>G71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3"/>
  <sheetViews>
    <sheetView tabSelected="1" workbookViewId="0">
      <selection activeCell="G7" sqref="G7"/>
    </sheetView>
  </sheetViews>
  <sheetFormatPr defaultRowHeight="15"/>
  <cols>
    <col min="1" max="1" width="9.140625" style="16"/>
    <col min="2" max="2" width="39.5703125" customWidth="1"/>
    <col min="3" max="3" width="9.140625" style="1"/>
    <col min="4" max="4" width="10.5703125" style="1" bestFit="1" customWidth="1"/>
    <col min="5" max="5" width="27.5703125" bestFit="1" customWidth="1"/>
    <col min="6" max="6" width="9.28515625" customWidth="1"/>
  </cols>
  <sheetData>
    <row r="2" spans="1:8" ht="22.5">
      <c r="B2" s="2" t="s">
        <v>5</v>
      </c>
      <c r="C2" s="3"/>
      <c r="D2" s="4"/>
    </row>
    <row r="3" spans="1:8" ht="22.5">
      <c r="B3" s="2"/>
      <c r="C3" s="3"/>
      <c r="D3" s="4"/>
    </row>
    <row r="4" spans="1:8" ht="19.5">
      <c r="B4" s="5" t="s">
        <v>172</v>
      </c>
      <c r="C4" s="6"/>
      <c r="D4" s="7"/>
      <c r="E4" s="10"/>
    </row>
    <row r="5" spans="1:8" ht="22.5">
      <c r="B5" s="2"/>
      <c r="C5" s="3"/>
      <c r="D5" s="4"/>
    </row>
    <row r="6" spans="1:8" ht="20.25" thickBot="1">
      <c r="B6" s="31" t="s">
        <v>165</v>
      </c>
      <c r="C6"/>
    </row>
    <row r="7" spans="1:8" s="30" customFormat="1" ht="16.5" thickBot="1">
      <c r="A7" s="28" t="s">
        <v>0</v>
      </c>
      <c r="B7" s="29" t="s">
        <v>1</v>
      </c>
      <c r="C7" s="50" t="s">
        <v>2</v>
      </c>
      <c r="D7" s="29" t="s">
        <v>3</v>
      </c>
      <c r="E7" s="51" t="s">
        <v>164</v>
      </c>
    </row>
    <row r="8" spans="1:8" ht="15.75">
      <c r="A8" s="17">
        <v>1</v>
      </c>
      <c r="B8" s="18" t="s">
        <v>103</v>
      </c>
      <c r="C8" s="27" t="s">
        <v>36</v>
      </c>
      <c r="D8" s="27">
        <v>414548</v>
      </c>
      <c r="E8" s="40">
        <v>12</v>
      </c>
      <c r="H8" s="35"/>
    </row>
    <row r="9" spans="1:8" ht="15.75">
      <c r="A9" s="20">
        <v>2</v>
      </c>
      <c r="B9" s="15" t="s">
        <v>98</v>
      </c>
      <c r="C9" s="9" t="s">
        <v>17</v>
      </c>
      <c r="D9" s="11">
        <v>416336</v>
      </c>
      <c r="E9" s="41">
        <v>14</v>
      </c>
      <c r="H9" s="35"/>
    </row>
    <row r="10" spans="1:8" ht="15.75">
      <c r="A10" s="20">
        <v>3</v>
      </c>
      <c r="B10" s="15" t="s">
        <v>78</v>
      </c>
      <c r="C10" s="9" t="s">
        <v>17</v>
      </c>
      <c r="D10" s="11">
        <v>418329</v>
      </c>
      <c r="E10" s="41">
        <v>38</v>
      </c>
      <c r="H10" s="35"/>
    </row>
    <row r="11" spans="1:8" ht="15.75">
      <c r="A11" s="20">
        <v>4</v>
      </c>
      <c r="B11" s="15" t="s">
        <v>27</v>
      </c>
      <c r="C11" s="9" t="s">
        <v>28</v>
      </c>
      <c r="D11" s="9">
        <v>412240</v>
      </c>
      <c r="E11" s="41">
        <v>45</v>
      </c>
      <c r="H11" s="35"/>
    </row>
    <row r="12" spans="1:8" ht="15.75">
      <c r="A12" s="20">
        <v>5</v>
      </c>
      <c r="B12" s="26" t="s">
        <v>90</v>
      </c>
      <c r="C12" s="12" t="s">
        <v>84</v>
      </c>
      <c r="D12" s="37">
        <v>413779</v>
      </c>
      <c r="E12" s="41">
        <v>62</v>
      </c>
      <c r="H12" s="35"/>
    </row>
    <row r="13" spans="1:8" ht="15.75">
      <c r="A13" s="20">
        <v>6</v>
      </c>
      <c r="B13" s="15" t="s">
        <v>47</v>
      </c>
      <c r="C13" s="9" t="s">
        <v>4</v>
      </c>
      <c r="D13" s="11">
        <v>413486</v>
      </c>
      <c r="E13" s="41">
        <v>69</v>
      </c>
      <c r="H13" s="35"/>
    </row>
    <row r="14" spans="1:8" ht="15.75">
      <c r="A14" s="20">
        <v>7</v>
      </c>
      <c r="B14" s="15" t="s">
        <v>41</v>
      </c>
      <c r="C14" s="9" t="s">
        <v>21</v>
      </c>
      <c r="D14" s="11">
        <v>415170</v>
      </c>
      <c r="E14" s="41">
        <v>73</v>
      </c>
      <c r="H14" s="35"/>
    </row>
    <row r="15" spans="1:8" ht="15.75">
      <c r="A15" s="20">
        <v>8</v>
      </c>
      <c r="B15" s="15" t="s">
        <v>64</v>
      </c>
      <c r="C15" s="9" t="s">
        <v>21</v>
      </c>
      <c r="D15" s="11">
        <v>422946</v>
      </c>
      <c r="E15" s="41">
        <v>74</v>
      </c>
      <c r="H15" s="35"/>
    </row>
    <row r="16" spans="1:8" ht="15.75">
      <c r="A16" s="20">
        <v>9</v>
      </c>
      <c r="B16" s="15" t="s">
        <v>6</v>
      </c>
      <c r="C16" s="9" t="s">
        <v>4</v>
      </c>
      <c r="D16" s="9">
        <v>414676</v>
      </c>
      <c r="E16" s="41">
        <v>74</v>
      </c>
    </row>
    <row r="17" spans="1:8" ht="15.75">
      <c r="A17" s="20">
        <v>10</v>
      </c>
      <c r="B17" s="15" t="s">
        <v>99</v>
      </c>
      <c r="C17" s="9" t="s">
        <v>17</v>
      </c>
      <c r="D17" s="11">
        <v>416335</v>
      </c>
      <c r="E17" s="41">
        <v>88</v>
      </c>
      <c r="H17" s="35"/>
    </row>
    <row r="18" spans="1:8" ht="15.75">
      <c r="A18" s="20">
        <v>11</v>
      </c>
      <c r="B18" s="15" t="s">
        <v>130</v>
      </c>
      <c r="C18" s="9" t="s">
        <v>21</v>
      </c>
      <c r="D18" s="9">
        <v>415022</v>
      </c>
      <c r="E18" s="41">
        <v>92</v>
      </c>
      <c r="H18" s="35"/>
    </row>
    <row r="19" spans="1:8" ht="15.75">
      <c r="A19" s="20">
        <v>12</v>
      </c>
      <c r="B19" s="15" t="s">
        <v>20</v>
      </c>
      <c r="C19" s="9" t="s">
        <v>21</v>
      </c>
      <c r="D19" s="9">
        <v>416127</v>
      </c>
      <c r="E19" s="41">
        <v>96</v>
      </c>
      <c r="H19" s="35"/>
    </row>
    <row r="20" spans="1:8" ht="15.75">
      <c r="A20" s="20">
        <v>13</v>
      </c>
      <c r="B20" s="15" t="s">
        <v>93</v>
      </c>
      <c r="C20" s="9" t="s">
        <v>4</v>
      </c>
      <c r="D20" s="11">
        <v>418587</v>
      </c>
      <c r="E20" s="41">
        <v>117</v>
      </c>
      <c r="H20" s="35"/>
    </row>
    <row r="21" spans="1:8" ht="15.75">
      <c r="A21" s="20">
        <v>14</v>
      </c>
      <c r="B21" s="15" t="s">
        <v>94</v>
      </c>
      <c r="C21" s="9" t="s">
        <v>4</v>
      </c>
      <c r="D21" s="11">
        <v>418588</v>
      </c>
      <c r="E21" s="41">
        <v>139</v>
      </c>
      <c r="H21" s="35"/>
    </row>
    <row r="22" spans="1:8" ht="15.75">
      <c r="A22" s="20">
        <v>15</v>
      </c>
      <c r="B22" s="15" t="s">
        <v>141</v>
      </c>
      <c r="C22" s="9" t="s">
        <v>28</v>
      </c>
      <c r="D22" s="9">
        <v>418769</v>
      </c>
      <c r="E22" s="41">
        <v>153</v>
      </c>
      <c r="H22" s="35"/>
    </row>
    <row r="23" spans="1:8" ht="15.75">
      <c r="A23" s="20">
        <v>16</v>
      </c>
      <c r="B23" s="25" t="s">
        <v>77</v>
      </c>
      <c r="C23" s="12" t="s">
        <v>4</v>
      </c>
      <c r="D23" s="37">
        <v>414103</v>
      </c>
      <c r="E23" s="41">
        <v>185</v>
      </c>
      <c r="H23" s="35"/>
    </row>
    <row r="24" spans="1:8" ht="15.75">
      <c r="A24" s="20">
        <v>17</v>
      </c>
      <c r="B24" s="15" t="s">
        <v>44</v>
      </c>
      <c r="C24" s="9" t="s">
        <v>4</v>
      </c>
      <c r="D24" s="11">
        <v>419189</v>
      </c>
      <c r="E24" s="41">
        <v>208</v>
      </c>
      <c r="H24" s="35"/>
    </row>
    <row r="25" spans="1:8" ht="15.75">
      <c r="A25" s="20">
        <v>18</v>
      </c>
      <c r="B25" s="15" t="s">
        <v>152</v>
      </c>
      <c r="C25" s="9" t="s">
        <v>21</v>
      </c>
      <c r="D25" s="9">
        <v>418327</v>
      </c>
      <c r="E25" s="41">
        <v>215</v>
      </c>
      <c r="H25" s="35"/>
    </row>
    <row r="26" spans="1:8" ht="15.75">
      <c r="A26" s="20">
        <v>19</v>
      </c>
      <c r="B26" s="15" t="s">
        <v>46</v>
      </c>
      <c r="C26" s="9" t="s">
        <v>4</v>
      </c>
      <c r="D26" s="11">
        <v>417659</v>
      </c>
      <c r="E26" s="41">
        <v>218</v>
      </c>
      <c r="H26" s="35"/>
    </row>
    <row r="27" spans="1:8" ht="15.75">
      <c r="A27" s="20">
        <v>20</v>
      </c>
      <c r="B27" s="15" t="s">
        <v>48</v>
      </c>
      <c r="C27" s="9" t="s">
        <v>4</v>
      </c>
      <c r="D27" s="11">
        <v>419006</v>
      </c>
      <c r="E27" s="41">
        <v>225</v>
      </c>
      <c r="H27" s="35"/>
    </row>
    <row r="28" spans="1:8" ht="15.75">
      <c r="A28" s="20">
        <v>21</v>
      </c>
      <c r="B28" s="15" t="s">
        <v>140</v>
      </c>
      <c r="C28" s="9" t="s">
        <v>8</v>
      </c>
      <c r="D28" s="9">
        <v>416685</v>
      </c>
      <c r="E28" s="41">
        <v>240</v>
      </c>
      <c r="H28" s="35"/>
    </row>
    <row r="29" spans="1:8" ht="15.75">
      <c r="A29" s="20">
        <v>22</v>
      </c>
      <c r="B29" s="15" t="s">
        <v>75</v>
      </c>
      <c r="C29" s="9" t="s">
        <v>4</v>
      </c>
      <c r="D29" s="11">
        <v>413643</v>
      </c>
      <c r="E29" s="41">
        <v>247</v>
      </c>
      <c r="H29" s="35"/>
    </row>
    <row r="30" spans="1:8" ht="15.75">
      <c r="A30" s="20">
        <v>23</v>
      </c>
      <c r="B30" s="15" t="s">
        <v>100</v>
      </c>
      <c r="C30" s="9" t="s">
        <v>4</v>
      </c>
      <c r="D30" s="11">
        <v>420331</v>
      </c>
      <c r="E30" s="41">
        <v>291</v>
      </c>
      <c r="H30" s="35"/>
    </row>
    <row r="31" spans="1:8" ht="15.75">
      <c r="A31" s="20">
        <v>24</v>
      </c>
      <c r="B31" s="39" t="s">
        <v>167</v>
      </c>
      <c r="C31" s="9"/>
      <c r="D31" s="9"/>
      <c r="E31" s="41"/>
      <c r="H31" s="35"/>
    </row>
    <row r="32" spans="1:8" ht="15.75">
      <c r="A32" s="20"/>
      <c r="B32" s="15"/>
      <c r="C32" s="9"/>
      <c r="D32" s="9"/>
      <c r="E32" s="41"/>
      <c r="H32" s="35"/>
    </row>
    <row r="33" spans="1:8" ht="19.5">
      <c r="A33" s="20"/>
      <c r="B33" s="38" t="s">
        <v>166</v>
      </c>
      <c r="C33" s="9"/>
      <c r="D33" s="9"/>
      <c r="E33" s="41"/>
      <c r="H33" s="35"/>
    </row>
    <row r="34" spans="1:8" ht="15.75">
      <c r="A34" s="20">
        <v>1</v>
      </c>
      <c r="B34" s="15" t="s">
        <v>126</v>
      </c>
      <c r="C34" s="9" t="s">
        <v>4</v>
      </c>
      <c r="D34" s="9">
        <v>424365</v>
      </c>
      <c r="E34" s="41">
        <v>297</v>
      </c>
      <c r="H34" s="35"/>
    </row>
    <row r="35" spans="1:8" ht="15.75">
      <c r="A35" s="20">
        <v>2</v>
      </c>
      <c r="B35" s="25" t="s">
        <v>9</v>
      </c>
      <c r="C35" s="12" t="s">
        <v>4</v>
      </c>
      <c r="D35" s="12">
        <v>419705</v>
      </c>
      <c r="E35" s="41">
        <v>318</v>
      </c>
      <c r="H35" s="35"/>
    </row>
    <row r="36" spans="1:8" ht="15.75">
      <c r="A36" s="20">
        <v>3</v>
      </c>
      <c r="B36" s="15" t="s">
        <v>128</v>
      </c>
      <c r="C36" s="9" t="s">
        <v>4</v>
      </c>
      <c r="D36" s="9">
        <v>421232</v>
      </c>
      <c r="E36" s="41">
        <v>330</v>
      </c>
      <c r="H36" s="35"/>
    </row>
    <row r="37" spans="1:8" ht="15.75">
      <c r="A37" s="20">
        <v>4</v>
      </c>
      <c r="B37" s="15" t="s">
        <v>35</v>
      </c>
      <c r="C37" s="9" t="s">
        <v>36</v>
      </c>
      <c r="D37" s="11">
        <v>418727</v>
      </c>
      <c r="E37" s="41">
        <v>335</v>
      </c>
      <c r="H37" s="35"/>
    </row>
    <row r="38" spans="1:8" ht="15.75">
      <c r="A38" s="20">
        <v>5</v>
      </c>
      <c r="B38" s="15" t="s">
        <v>33</v>
      </c>
      <c r="C38" s="9" t="s">
        <v>4</v>
      </c>
      <c r="D38" s="9">
        <v>420626</v>
      </c>
      <c r="E38" s="41">
        <v>360</v>
      </c>
      <c r="H38" s="35"/>
    </row>
    <row r="39" spans="1:8" ht="15.75">
      <c r="A39" s="20">
        <v>6</v>
      </c>
      <c r="B39" s="15" t="s">
        <v>112</v>
      </c>
      <c r="C39" s="9" t="s">
        <v>4</v>
      </c>
      <c r="D39" s="9">
        <v>418905</v>
      </c>
      <c r="E39" s="41">
        <v>372</v>
      </c>
      <c r="H39" s="35"/>
    </row>
    <row r="40" spans="1:8" ht="15.75">
      <c r="A40" s="20">
        <v>7</v>
      </c>
      <c r="B40" s="15" t="s">
        <v>107</v>
      </c>
      <c r="C40" s="9" t="s">
        <v>4</v>
      </c>
      <c r="D40" s="9">
        <v>413843</v>
      </c>
      <c r="E40" s="41">
        <v>406</v>
      </c>
      <c r="H40" s="35"/>
    </row>
    <row r="41" spans="1:8" ht="15.75">
      <c r="A41" s="20">
        <v>8</v>
      </c>
      <c r="B41" s="15" t="s">
        <v>125</v>
      </c>
      <c r="C41" s="9" t="s">
        <v>4</v>
      </c>
      <c r="D41" s="9">
        <v>416831</v>
      </c>
      <c r="E41" s="41">
        <v>467</v>
      </c>
      <c r="H41" s="35"/>
    </row>
    <row r="42" spans="1:8" ht="15.75">
      <c r="A42" s="20">
        <v>9</v>
      </c>
      <c r="B42" s="15" t="s">
        <v>150</v>
      </c>
      <c r="C42" s="9" t="s">
        <v>4</v>
      </c>
      <c r="D42" s="9">
        <v>419050</v>
      </c>
      <c r="E42" s="41">
        <v>518</v>
      </c>
      <c r="H42" s="35"/>
    </row>
    <row r="43" spans="1:8" ht="15.75">
      <c r="A43" s="20">
        <v>10</v>
      </c>
      <c r="B43" s="15" t="s">
        <v>146</v>
      </c>
      <c r="C43" s="9" t="s">
        <v>4</v>
      </c>
      <c r="D43" s="9">
        <v>422819</v>
      </c>
      <c r="E43" s="41">
        <v>539</v>
      </c>
      <c r="H43" s="35"/>
    </row>
    <row r="44" spans="1:8" ht="15.75">
      <c r="A44" s="20">
        <v>11</v>
      </c>
      <c r="B44" s="15" t="s">
        <v>23</v>
      </c>
      <c r="C44" s="9" t="s">
        <v>4</v>
      </c>
      <c r="D44" s="9">
        <v>418651</v>
      </c>
      <c r="E44" s="41">
        <v>539</v>
      </c>
      <c r="H44" s="35"/>
    </row>
    <row r="45" spans="1:8" ht="15.75">
      <c r="A45" s="20">
        <v>12</v>
      </c>
      <c r="B45" s="15" t="s">
        <v>85</v>
      </c>
      <c r="C45" s="9" t="s">
        <v>8</v>
      </c>
      <c r="D45" s="11">
        <v>415470</v>
      </c>
      <c r="E45" s="41">
        <v>587</v>
      </c>
      <c r="H45" s="35"/>
    </row>
    <row r="46" spans="1:8" ht="15.75">
      <c r="A46" s="20">
        <v>13</v>
      </c>
      <c r="B46" s="15" t="s">
        <v>60</v>
      </c>
      <c r="C46" s="9" t="s">
        <v>4</v>
      </c>
      <c r="D46" s="11">
        <v>422720</v>
      </c>
      <c r="E46" s="41">
        <v>684</v>
      </c>
      <c r="H46" s="35"/>
    </row>
    <row r="47" spans="1:8" ht="15.75">
      <c r="A47" s="20">
        <v>14</v>
      </c>
      <c r="B47" s="15" t="s">
        <v>108</v>
      </c>
      <c r="C47" s="9" t="s">
        <v>4</v>
      </c>
      <c r="D47" s="9">
        <v>425689</v>
      </c>
      <c r="E47" s="41">
        <v>705</v>
      </c>
      <c r="H47" s="35"/>
    </row>
    <row r="48" spans="1:8" ht="15.75">
      <c r="A48" s="20">
        <v>15</v>
      </c>
      <c r="B48" s="15" t="s">
        <v>29</v>
      </c>
      <c r="C48" s="9" t="s">
        <v>17</v>
      </c>
      <c r="D48" s="9">
        <v>415269</v>
      </c>
      <c r="E48" s="41" t="e">
        <v>#N/A</v>
      </c>
      <c r="H48" s="35"/>
    </row>
    <row r="49" spans="1:8" ht="15.75">
      <c r="A49" s="20">
        <v>16</v>
      </c>
      <c r="B49" s="15" t="s">
        <v>139</v>
      </c>
      <c r="C49" s="9" t="s">
        <v>4</v>
      </c>
      <c r="D49" s="9">
        <v>418753</v>
      </c>
      <c r="E49" s="41" t="e">
        <v>#N/A</v>
      </c>
      <c r="H49" s="35"/>
    </row>
    <row r="50" spans="1:8">
      <c r="A50" s="20"/>
      <c r="B50" s="25"/>
      <c r="C50" s="12"/>
      <c r="D50" s="12"/>
      <c r="E50" s="42"/>
    </row>
    <row r="51" spans="1:8" ht="19.5">
      <c r="A51" s="20"/>
      <c r="B51" s="36" t="s">
        <v>73</v>
      </c>
      <c r="C51" s="9"/>
      <c r="D51" s="9"/>
      <c r="E51" s="42"/>
    </row>
    <row r="52" spans="1:8" ht="15.75">
      <c r="A52" s="20">
        <v>1</v>
      </c>
      <c r="B52" s="15" t="s">
        <v>87</v>
      </c>
      <c r="C52" s="9" t="s">
        <v>4</v>
      </c>
      <c r="D52" s="11">
        <v>416799</v>
      </c>
      <c r="E52" s="43"/>
    </row>
    <row r="53" spans="1:8" ht="15.75">
      <c r="A53" s="20">
        <v>2</v>
      </c>
      <c r="B53" s="15" t="s">
        <v>34</v>
      </c>
      <c r="C53" s="9" t="s">
        <v>8</v>
      </c>
      <c r="D53" s="9">
        <v>415192</v>
      </c>
      <c r="E53" s="43"/>
    </row>
    <row r="54" spans="1:8">
      <c r="A54" s="20">
        <v>3</v>
      </c>
      <c r="B54" s="15" t="s">
        <v>69</v>
      </c>
      <c r="C54" s="9" t="s">
        <v>4</v>
      </c>
      <c r="D54" s="11">
        <v>421597</v>
      </c>
      <c r="E54" s="42"/>
    </row>
    <row r="55" spans="1:8" ht="15.75">
      <c r="A55" s="20">
        <v>4</v>
      </c>
      <c r="B55" s="15" t="s">
        <v>168</v>
      </c>
      <c r="C55" s="9" t="s">
        <v>4</v>
      </c>
      <c r="D55" s="11">
        <v>418453</v>
      </c>
      <c r="E55" s="41">
        <v>323</v>
      </c>
    </row>
    <row r="56" spans="1:8" ht="15.75">
      <c r="A56" s="20">
        <v>5</v>
      </c>
      <c r="B56" s="25" t="s">
        <v>32</v>
      </c>
      <c r="C56" s="12" t="s">
        <v>8</v>
      </c>
      <c r="D56" s="12">
        <v>417325</v>
      </c>
      <c r="E56" s="41">
        <v>133</v>
      </c>
    </row>
    <row r="57" spans="1:8" ht="15.75">
      <c r="A57" s="20">
        <v>6</v>
      </c>
      <c r="B57" s="15" t="s">
        <v>24</v>
      </c>
      <c r="C57" s="9" t="s">
        <v>4</v>
      </c>
      <c r="D57" s="9">
        <v>417828</v>
      </c>
      <c r="E57" s="41">
        <v>427</v>
      </c>
    </row>
    <row r="58" spans="1:8" ht="15.75">
      <c r="A58" s="20">
        <v>7</v>
      </c>
      <c r="B58" s="15" t="s">
        <v>7</v>
      </c>
      <c r="C58" s="9" t="s">
        <v>8</v>
      </c>
      <c r="D58" s="9">
        <v>422236</v>
      </c>
      <c r="E58" s="41">
        <v>303</v>
      </c>
    </row>
    <row r="59" spans="1:8" ht="15.75">
      <c r="A59" s="20">
        <v>8</v>
      </c>
      <c r="B59" s="33" t="s">
        <v>129</v>
      </c>
      <c r="C59" s="12" t="s">
        <v>21</v>
      </c>
      <c r="D59" s="12">
        <v>417220</v>
      </c>
      <c r="E59" s="41">
        <v>228</v>
      </c>
    </row>
    <row r="60" spans="1:8" ht="15.75">
      <c r="A60" s="20">
        <v>9</v>
      </c>
      <c r="B60" s="15" t="s">
        <v>55</v>
      </c>
      <c r="C60" s="9" t="s">
        <v>26</v>
      </c>
      <c r="D60" s="11">
        <v>415685</v>
      </c>
      <c r="E60" s="41">
        <v>440</v>
      </c>
    </row>
    <row r="61" spans="1:8" ht="15.75">
      <c r="A61" s="20">
        <v>10</v>
      </c>
      <c r="B61" s="15" t="s">
        <v>25</v>
      </c>
      <c r="C61" s="9" t="s">
        <v>26</v>
      </c>
      <c r="D61" s="9">
        <v>410657</v>
      </c>
      <c r="E61" s="41">
        <v>95</v>
      </c>
    </row>
    <row r="62" spans="1:8" ht="15.75">
      <c r="A62" s="20">
        <v>11</v>
      </c>
      <c r="B62" s="15" t="s">
        <v>91</v>
      </c>
      <c r="C62" s="9" t="s">
        <v>36</v>
      </c>
      <c r="D62" s="11">
        <v>419202</v>
      </c>
      <c r="E62" s="41">
        <v>467</v>
      </c>
    </row>
    <row r="63" spans="1:8" ht="15.75">
      <c r="A63" s="20">
        <v>12</v>
      </c>
      <c r="B63" s="25" t="s">
        <v>154</v>
      </c>
      <c r="C63" s="12" t="s">
        <v>26</v>
      </c>
      <c r="D63" s="12">
        <v>419999</v>
      </c>
      <c r="E63" s="41">
        <v>318</v>
      </c>
    </row>
    <row r="64" spans="1:8" ht="15.75">
      <c r="A64" s="20">
        <v>13</v>
      </c>
      <c r="B64" s="15" t="s">
        <v>147</v>
      </c>
      <c r="C64" s="9" t="s">
        <v>4</v>
      </c>
      <c r="D64" s="9">
        <v>417553</v>
      </c>
      <c r="E64" s="41">
        <v>143</v>
      </c>
    </row>
    <row r="65" spans="1:5" ht="15.75">
      <c r="A65" s="20">
        <v>14</v>
      </c>
      <c r="B65" s="15" t="s">
        <v>148</v>
      </c>
      <c r="C65" s="9" t="s">
        <v>4</v>
      </c>
      <c r="D65" s="9">
        <v>417554</v>
      </c>
      <c r="E65" s="41">
        <v>103</v>
      </c>
    </row>
    <row r="66" spans="1:5" ht="15.75">
      <c r="A66" s="20">
        <v>15</v>
      </c>
      <c r="B66" s="25" t="s">
        <v>136</v>
      </c>
      <c r="C66" s="12" t="s">
        <v>137</v>
      </c>
      <c r="D66" s="12">
        <v>412587</v>
      </c>
      <c r="E66" s="41">
        <v>30</v>
      </c>
    </row>
    <row r="67" spans="1:5" ht="15.75">
      <c r="A67" s="20">
        <v>16</v>
      </c>
      <c r="B67" s="33" t="s">
        <v>149</v>
      </c>
      <c r="C67" s="12" t="s">
        <v>8</v>
      </c>
      <c r="D67" s="12">
        <v>420761</v>
      </c>
      <c r="E67" s="41">
        <v>170</v>
      </c>
    </row>
    <row r="68" spans="1:5" ht="15.75">
      <c r="A68" s="20">
        <v>17</v>
      </c>
      <c r="B68" s="15" t="s">
        <v>143</v>
      </c>
      <c r="C68" s="11" t="s">
        <v>4</v>
      </c>
      <c r="D68" s="9">
        <v>416162</v>
      </c>
      <c r="E68" s="41">
        <v>193</v>
      </c>
    </row>
    <row r="69" spans="1:5" ht="15.75">
      <c r="A69" s="20">
        <v>18</v>
      </c>
      <c r="B69" s="15" t="s">
        <v>11</v>
      </c>
      <c r="C69" s="9" t="s">
        <v>8</v>
      </c>
      <c r="D69" s="9">
        <v>420549</v>
      </c>
      <c r="E69" s="41">
        <v>384</v>
      </c>
    </row>
    <row r="70" spans="1:5" ht="15.75">
      <c r="A70" s="20">
        <v>19</v>
      </c>
      <c r="B70" s="15" t="s">
        <v>155</v>
      </c>
      <c r="C70" s="9" t="s">
        <v>17</v>
      </c>
      <c r="D70" s="9">
        <v>416942</v>
      </c>
      <c r="E70" s="41">
        <v>119</v>
      </c>
    </row>
    <row r="71" spans="1:5" ht="15.75">
      <c r="A71" s="20">
        <v>20</v>
      </c>
      <c r="B71" s="15" t="s">
        <v>119</v>
      </c>
      <c r="C71" s="9" t="s">
        <v>8</v>
      </c>
      <c r="D71" s="9">
        <v>422772</v>
      </c>
      <c r="E71" s="41">
        <v>252</v>
      </c>
    </row>
    <row r="72" spans="1:5" ht="15.75">
      <c r="A72" s="20">
        <v>21</v>
      </c>
      <c r="B72" s="15" t="s">
        <v>118</v>
      </c>
      <c r="C72" s="9" t="s">
        <v>8</v>
      </c>
      <c r="D72" s="9">
        <v>422766</v>
      </c>
      <c r="E72" s="41" t="e">
        <v>#N/A</v>
      </c>
    </row>
    <row r="73" spans="1:5" ht="16.5" thickBot="1">
      <c r="A73" s="22">
        <v>22</v>
      </c>
      <c r="B73" s="23" t="s">
        <v>101</v>
      </c>
      <c r="C73" s="53" t="s">
        <v>17</v>
      </c>
      <c r="D73" s="24">
        <v>414865</v>
      </c>
      <c r="E73" s="52">
        <v>276</v>
      </c>
    </row>
  </sheetData>
  <sortState ref="B8:F65">
    <sortCondition ref="E8:E65"/>
  </sortState>
  <conditionalFormatting sqref="D11">
    <cfRule type="duplicateValues" dxfId="28" priority="21"/>
  </conditionalFormatting>
  <conditionalFormatting sqref="D61">
    <cfRule type="duplicateValues" dxfId="27" priority="19"/>
  </conditionalFormatting>
  <conditionalFormatting sqref="D19">
    <cfRule type="duplicateValues" dxfId="26" priority="18"/>
  </conditionalFormatting>
  <conditionalFormatting sqref="D65">
    <cfRule type="duplicateValues" dxfId="25" priority="17"/>
  </conditionalFormatting>
  <conditionalFormatting sqref="D20">
    <cfRule type="duplicateValues" dxfId="24" priority="16"/>
  </conditionalFormatting>
  <conditionalFormatting sqref="D22 D31:D33">
    <cfRule type="duplicateValues" dxfId="23" priority="14"/>
  </conditionalFormatting>
  <conditionalFormatting sqref="D30">
    <cfRule type="duplicateValues" dxfId="22" priority="5"/>
  </conditionalFormatting>
  <conditionalFormatting sqref="D40">
    <cfRule type="duplicateValues" dxfId="21" priority="2"/>
  </conditionalFormatting>
  <conditionalFormatting sqref="D23">
    <cfRule type="duplicateValues" dxfId="20" priority="75"/>
  </conditionalFormatting>
  <conditionalFormatting sqref="D51:D53 D28:D34 D1:D26 D56 D59 D61 D64:D68 D70:D71 D73:D1048576">
    <cfRule type="duplicateValues" dxfId="19" priority="177"/>
    <cfRule type="duplicateValues" dxfId="18" priority="178"/>
  </conditionalFormatting>
  <conditionalFormatting sqref="D51:D53 D18:D22 D1:D16 D28:D34 D24:D26 D56 D59 D61 D64:D67 D70:D71 D73:D1048576">
    <cfRule type="duplicateValues" dxfId="17" priority="201"/>
  </conditionalFormatting>
  <conditionalFormatting sqref="D51:D53 D1:D22 D28:D34 D24:D26 D56 D59 D61 D64:D67 D70:D71 D73:D1048576">
    <cfRule type="duplicateValues" dxfId="16" priority="215"/>
  </conditionalFormatting>
  <dataValidations count="1">
    <dataValidation type="custom" allowBlank="1" showInputMessage="1" showErrorMessage="1" sqref="D42">
      <formula1>G62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G18" sqref="G18"/>
    </sheetView>
  </sheetViews>
  <sheetFormatPr defaultRowHeight="15"/>
  <cols>
    <col min="1" max="1" width="9.140625" style="1"/>
    <col min="2" max="2" width="17.42578125" customWidth="1"/>
  </cols>
  <sheetData>
    <row r="2" spans="1:4" ht="18.75">
      <c r="B2" s="54" t="s">
        <v>169</v>
      </c>
    </row>
    <row r="4" spans="1:4" ht="15.75">
      <c r="B4" s="55" t="s">
        <v>170</v>
      </c>
    </row>
    <row r="5" spans="1:4">
      <c r="A5" s="1">
        <v>1</v>
      </c>
      <c r="B5" s="15" t="s">
        <v>159</v>
      </c>
      <c r="C5" s="11" t="s">
        <v>26</v>
      </c>
      <c r="D5" s="9">
        <v>412354</v>
      </c>
    </row>
    <row r="6" spans="1:4" ht="15.75" thickBot="1">
      <c r="A6" s="1">
        <v>2</v>
      </c>
      <c r="B6" s="15" t="s">
        <v>96</v>
      </c>
      <c r="C6" s="11" t="s">
        <v>8</v>
      </c>
      <c r="D6" s="11">
        <v>414322</v>
      </c>
    </row>
    <row r="7" spans="1:4">
      <c r="A7" s="1">
        <v>3</v>
      </c>
      <c r="B7" s="18" t="s">
        <v>97</v>
      </c>
      <c r="C7" s="19" t="s">
        <v>84</v>
      </c>
      <c r="D7" s="19">
        <v>410533</v>
      </c>
    </row>
    <row r="8" spans="1:4">
      <c r="A8" s="1">
        <v>4</v>
      </c>
      <c r="B8" s="15" t="s">
        <v>31</v>
      </c>
      <c r="C8" s="11" t="s">
        <v>8</v>
      </c>
      <c r="D8" s="9">
        <v>419882</v>
      </c>
    </row>
    <row r="9" spans="1:4">
      <c r="A9" s="1">
        <v>5</v>
      </c>
      <c r="B9" s="15" t="s">
        <v>10</v>
      </c>
      <c r="C9" s="11" t="s">
        <v>4</v>
      </c>
      <c r="D9" s="9">
        <v>414519</v>
      </c>
    </row>
    <row r="10" spans="1:4">
      <c r="B10" s="57"/>
      <c r="C10" s="58"/>
      <c r="D10" s="59"/>
    </row>
    <row r="12" spans="1:4">
      <c r="B12" t="s">
        <v>171</v>
      </c>
    </row>
    <row r="13" spans="1:4">
      <c r="A13" s="1">
        <v>1</v>
      </c>
      <c r="B13" s="15" t="s">
        <v>101</v>
      </c>
      <c r="C13" s="9" t="s">
        <v>17</v>
      </c>
      <c r="D13" s="11">
        <v>414865</v>
      </c>
    </row>
  </sheetData>
  <conditionalFormatting sqref="D5">
    <cfRule type="duplicateValues" dxfId="15" priority="16"/>
  </conditionalFormatting>
  <conditionalFormatting sqref="D5">
    <cfRule type="duplicateValues" dxfId="14" priority="15"/>
  </conditionalFormatting>
  <conditionalFormatting sqref="D5">
    <cfRule type="duplicateValues" dxfId="13" priority="14"/>
  </conditionalFormatting>
  <conditionalFormatting sqref="D13">
    <cfRule type="duplicateValues" dxfId="12" priority="12"/>
    <cfRule type="duplicateValues" dxfId="11" priority="13"/>
  </conditionalFormatting>
  <conditionalFormatting sqref="D13">
    <cfRule type="duplicateValues" dxfId="10" priority="11"/>
  </conditionalFormatting>
  <conditionalFormatting sqref="D13">
    <cfRule type="duplicateValues" dxfId="9" priority="10"/>
  </conditionalFormatting>
  <conditionalFormatting sqref="D7:D10">
    <cfRule type="duplicateValues" dxfId="8" priority="9"/>
  </conditionalFormatting>
  <conditionalFormatting sqref="D7:D10">
    <cfRule type="duplicateValues" dxfId="7" priority="8"/>
  </conditionalFormatting>
  <conditionalFormatting sqref="D7:D10">
    <cfRule type="duplicateValues" dxfId="6" priority="7"/>
  </conditionalFormatting>
  <conditionalFormatting sqref="D8:D10">
    <cfRule type="duplicateValues" dxfId="5" priority="6"/>
  </conditionalFormatting>
  <conditionalFormatting sqref="D8:D10">
    <cfRule type="duplicateValues" dxfId="4" priority="5"/>
  </conditionalFormatting>
  <conditionalFormatting sqref="D8:D10">
    <cfRule type="duplicateValues" dxfId="3" priority="4"/>
  </conditionalFormatting>
  <conditionalFormatting sqref="D9:D10">
    <cfRule type="duplicateValues" dxfId="2" priority="3"/>
  </conditionalFormatting>
  <conditionalFormatting sqref="D9:D10">
    <cfRule type="duplicateValues" dxfId="1" priority="2"/>
  </conditionalFormatting>
  <conditionalFormatting sqref="D9:D10">
    <cfRule type="duplicateValues" dxfId="0" priority="1"/>
  </conditionalFormatting>
  <dataValidations count="5">
    <dataValidation type="custom" allowBlank="1" showInputMessage="1" showErrorMessage="1" sqref="D5">
      <formula1>G1048561</formula1>
    </dataValidation>
    <dataValidation type="custom" allowBlank="1" showInputMessage="1" showErrorMessage="1" sqref="D6">
      <formula1>G1048566</formula1>
    </dataValidation>
    <dataValidation type="custom" allowBlank="1" showInputMessage="1" showErrorMessage="1" sqref="D7">
      <formula1>#REF!</formula1>
    </dataValidation>
    <dataValidation type="custom" allowBlank="1" showInputMessage="1" showErrorMessage="1" sqref="D8">
      <formula1>G1048559</formula1>
    </dataValidation>
    <dataValidation type="custom" allowBlank="1" showInputMessage="1" showErrorMessage="1" sqref="D9:D10">
      <formula1>G1048512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U16</vt:lpstr>
      <vt:lpstr>Girl's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2017-02-23T11:59:13Z</dcterms:modified>
</cp:coreProperties>
</file>